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梁子湖区目录\"/>
    </mc:Choice>
  </mc:AlternateContent>
  <bookViews>
    <workbookView windowWidth="27945" windowHeight="12375"/>
  </bookViews>
  <sheets>
    <sheet name="1" sheetId="1" r:id="rId1"/>
  </sheets>
  <definedNames>
    <definedName name="_xlnm._FilterDatabase" localSheetId="0" hidden="1">'1'!$A$1:$G$37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<sst xmlns="http://schemas.openxmlformats.org/spreadsheetml/2006/main" count="156" uniqueCount="114">
  <si>
    <t>鄂州市自然资源和规划局梁子湖分局主动公开目录</t>
  </si>
  <si>
    <t>序号</t>
  </si>
  <si>
    <t>公开事项</t>
  </si>
  <si>
    <t>公开内容</t>
  </si>
  <si>
    <t>公开
依据</t>
  </si>
  <si>
    <t>公开
范围</t>
  </si>
  <si>
    <t>一级事项</t>
  </si>
  <si>
    <t>二级事项</t>
  </si>
  <si>
    <t>三级事项</t>
  </si>
  <si>
    <t>政策</t>
  </si>
  <si>
    <t>规范性文件</t>
  </si>
  <si>
    <t>1.本部门印发制定的规范性文件（包括标题、文号、发文机关、发文日期、全文及有效性）；
2.与解读相互关联；
3.定期公开行政规范性文件清理结果，包括继续有效、拟修改、废止和失效的规范性文件目录</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</si>
  <si>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3.《湖北省行政规范性文件管理办法》（湖北省人民政府令第379号）：第二十八条 规范性文件制定机关应当于每年的1月底前，将上一年度的规范性文件目录报送上一级法制机构。法制机构应当于每年的第一季度内，将上一年度的规范性文件备案审查情况汇总，向本级人民政府或者本部门报告。经备案审查确认合法的规范性文件目录，由法制机构在本级政府公报、政府网站、政府法制网站或者部门网站上公布。
　　第二十九条 本省规范性文件管理，实行评估和清理制度。规范性文件有效期届满需要继续实施的，应当在有效期届满前6个月进行评估。规范性文件实施后的评估工作由起草部门或者实施部门组织实施，或者由制定机关委托独立第三方机构承担。规范性文件评估后，拟在有效期届满后继续实施的，由起草部门在该文件有效期届满前的3个月内向制定机关提出，由制定机关重新公布实施，并自公布之日起重新计算有效期。制定机关每5年组织一次规范性文件清理，及时向社会公布继续有效、废止和失效的规范性文件目录，并做好编纂、汇编和报送备案工作。</t>
  </si>
  <si>
    <t>全社会</t>
  </si>
  <si>
    <t>其他主动公开文件</t>
  </si>
  <si>
    <t>本部门印发的除规范性文件以外的其他可以全文公开的文件。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</si>
  <si>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</si>
  <si>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</si>
  <si>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1.解读制定的行政规范性文件、其他重要文件；
2.对政策制定的政策背景、出台目的、重要举措等实质性内容进行解读；
3.运用文字解读、图解、视频动漫等多种形式对政策文件进行解读；
4.政策解读与政策文件相互关联。</t>
  </si>
  <si>
    <t>《中共中央办公厅 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</si>
  <si>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政府信息公开制度</t>
  </si>
  <si>
    <t>集中公开《中华人民共和国政府信息公开条例》以及全国政府信息公开工作主管部门发布的法规解释性文件（国务院关于政务公开工作的制度文件）。</t>
  </si>
  <si>
    <t>1.《中华人民共和国政府信息公开条例》（国务院令第711号）：第四条　各级人民政府及县级以上人民政府部门应当建立健全本行政机关的政府信息公开工作制度。
2.《中共中央办公厅 国务院办公厅印发&lt;关于全面推进政务公开工作的意见&gt;》：第四条 第(十五)款 完善制度规范。建立健全政务公开制度，注重将政务公开实践成果上升为制度规范，对不适应形势要求的规定及时予以调整清理。
3.《国务院办公厅政府信息与政务公开办公室关于规范政府信息公开平台有关事项的通知》（国办公开办函〔2019〕61号）：第二条 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</si>
  <si>
    <t>机关信息</t>
  </si>
  <si>
    <t>部门领导</t>
  </si>
  <si>
    <t>本部门领导姓名、照片、简历、主管或分管工作等</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</si>
  <si>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</si>
  <si>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政府工作机构</t>
  </si>
  <si>
    <t>本部门机关职能、机构设置（含内设机构及下属单位）、办公地址、办公时间、联系方式、负责人姓名</t>
  </si>
  <si>
    <t>1.《中华人民共和国政府信息公开条例》（国务院令第711号）：第二十条第一款第（二）项 机关职能、机构设置、办公地址、办公时间、联系方式、负责人姓名。
2.《国务院办公厅关于印发2020年政务公开工作要点的通知（国办发〔2020〕17号）》：第一条第（一）款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级政府行政机关机构职能目录并向社会公开，全面展现政府机构权力配置情况。</t>
  </si>
  <si>
    <t>财政预决算</t>
  </si>
  <si>
    <t>1.部门及所属单位预算：本年度预算、报表及说明等；
2.部门及所属单位决算：上年度决算、报表及说明等；
3.部门及所属单位“三公经费”预决算：本年度“三公”经费预算表及说明、上年度“三公”经费决算表及说明。</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</si>
  <si>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 地方各级财政部门应当公开一般公共预算、政府性基金预算、国有资本经营预算、社会保险基金预算四本预算。涉及国家秘密的除外。
第十一条 地方一般公共预算原则上至少公开6张报表，包括：①一般公共预算收入表。②一般公共预算支出表。③一般公共预算本级支出表。④一般公共预算本级基本支出表。⑤一般公共预算税收返还和转移支付表。⑥政府一般债务限额和余额情况表。
地方本级汇总的一般公共预算“三公”经费，包括预算总额，以及因公出国（境）费、公务用车购置及运行费（区分公务用车购置费、公务用车运行费两项）、公务接待费分项数额，由地方各级财政部门负责公开，并对增减变化情况进行说明。
第十二条 地方政府性基金预算原则上至少公开4张报表，包括：①政府性基金收入表。②政府性基金支出表。③政府性基金转移支付表。④政府专项债务限额和余额情况表。
第十三条 地方国有资本经营预算原则上至少公开2张报表，包括：①国有资本经营预算收入表。②国有资本经营预算支出表。对下安排转移支付的应当公开国有资本经营预算转移支付表。
第十四条 地方社会保险基金预算原则上至少公开2张报表，包括：①社会保险基金收入表。②社会保险基金支出表。没有数据的表格应当列出空表并说明。
第十五条 地方一般公共预算、政府性基金预算、国有资本经营预算和社会保险基金预算报表中涉及本级支出的，应当公开到功能分类项级科目。一般公共预算基本支出应当公开到经济性质分类款级科目，专项转移支付应当分地区、分项目公开。
第十六条 地方各级财政部门在公开政府预决算时，应当对财政转移支付安排、举借政府债务、预算绩效工作开展情况等重要事项进行解释、说明。
第十七条 地方部门预决算公开的内容为地方各级财政部门批复的部门预决算及报表，包括部门收支总体情况和财政拨款收支情况，其中：财政拨款收支情况包括一般公共预算、政府性基金预算、国有资本经营预算拨款收支情况。涉及国家秘密的除外。
第十八条 部门收支总体情况原则上至少公开3张报表，包括：①部门收支总体情况表。②部门收入总体情况表。③部门支出总体情况表。
财政拨款收支情况原则上至少公开5张报表，包括：①财政拨款收支总体情况表。②一般公共预算支出情况表。③一般公共预算基本支出情况表。④一般公共预算“三公”经费支出情况表。⑤政府性基金预算支出情况表。没有数据的表格应当列出空表并说明。
第十九条 一般公共预算支出情况表公开到功能分类项级科目。一般公共预算基本支出表公开到经济性质分类款级科目。一般公共预算“三公”经费支出表按“因公出国（境）费”、“公务用车购置及运行费”、“公务接待费”公开，其中，“公务用车购置及运行费”应当细化到“公务用车购置费”、“公务用车运行费”两个项目。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</si>
  <si>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政府采购</t>
  </si>
  <si>
    <t>采购项目公告、采购项目预算金额、采购结果、采购合同等采购项目信息。</t>
  </si>
  <si>
    <t>1.《中华人民共和国政府信息公开条例》（国务院令第711号）：第二十条第 （九）款 政府集中采购项目的目录、标准及实施情况 。
2.《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
3.《财政部关于做好政府采购信息公开工作的通知》（财库〔2015〕135号）：第二条第（二）款  公开范围及主体。
　　1.采购项目信息，包括采购项目公告、采购文件、采购项目预算金额、采购结果等信息，由采购人或者其委托的采购代理机构负责公开；
　　2.监管处罚信息，包括财政部门作出的投诉、监督检查等处理决定，对集中采购机构的考核结果，以及违法失信行为记录等信息，由财政部门负责公开；
　　3.法律、法规和规章规定应当公开的其他政府采购信息，由相关主体依法公开。
（四）政府采购项目信息的公开要求。
　　1.公开招标公告、资格预审公告。
　　招标公告的内容应当包括采购人和采购代理机构的名称、地址和联系方法，采购项目的名称、数量、简要规格描述或项目基本概况介绍，采购项目预算金额，采购项目需要落实的政府采购政策，投标人的资格要求，获取招标文件的时间、地点、方式及招标文件售价，投标截止时间、开标时间及地点，采购项目联系人姓名和电话。
　　资格预审公告的内容应当包括采购人和采购代理机构的名称、地址和联系方法；采购项目名称、数量、简要规格描述或项目基本概况介绍；采购项目预算金额；采购项目需要落实的政府采购政策；投标人的资格要求，以及审查标准、方法；获取资格预审文件的时间、地点、方式；投标人应当提供的资格预审申请文件的组成和格式；提交资格预审申请文件的截止时间及资格审查日期、地点；采购项目联系人姓名和电话。
　　招标公告、资格预审公告的公告期限为5个工作日。
　　2.竞争性谈判公告、竞争性磋商公告和询价公告。
　　竞争性谈判公告、竞争性磋商公告和询价公告的内容应当包括采购人和采购代理机构的名称、地址和联系方法，采购项目的名称、数量、简要规格描述或项目基本概况介绍，采购项目预算金额，采购项目需要落实的政府采购政策，对供应商的资格要求，获取谈判、磋商、询价文件的时间、地点、方式及文件售价，响应文件提交的截止时间、开启时间及地点，采购项目联系人姓名和电话。
　　竞争性谈判公告、竞争性磋商公告和询价公告的公告期限为3个工作日。
　　3.采购项目预算金额。
　　采购项目预算金额应当在招标公告、资格预审公告、竞争性谈判公告、竞争性磋商公告和询价公告等采购公告，以及招标文件、谈判文件、磋商文件、询价通知书等采购文件中公开。采购项目的预算金额以财政部门批复的部门预算中的政府采购预算为依据；对于部门预算批复前进行采购的项目，以预算“二上数”中的政府采购预算为依据。对于部门预算已列明具体采购项目的，按照部门预算中具体采购项目的预算金额公开；部门预算未列明采购项目的，应当根据工作实际对部门预算进行分解，按照分解后的具体采购项目预算金额公开。对于部门预算分年度安排但不宜按年度拆分的采购项目，应当公开采购项目的采购年限、概算总金额和当年安排数。
　　4.中标、成交结果。
　　中标、成交结果公告的内容应当包括采购人和采购代理机构名称、地址、联系方式；项目名称和项目编号；中标或者成交供应商名称、地址和中标或者成交金额；主要中标或者成交标的的名称、规格型号、数量、单价、服务要求或者标的的基本概况；评审专家名单。协议供货、定点采购项目还应当公告入围价格、价格调整规则和优惠条件。采用书面推荐供应商参加采购活动的，还应当公告采购人和评审专家的推荐意见。
　　中标、成交结果应当自中标、成交供应商确定之日起2个工作日内公告，公告期限为1个工作日。
　　5.采购文件。
　　招标文件、竞争性谈判文件、竞争性磋商文件和询价通知书应当随中标、成交结果同时公告。中标、成交结果公告前采购文件已公告的，不再重复公告。
　　6.更正事项。
　　采购人或者采购代理机构对已发出的招标文件、资格预审文件，以及采用公告方式邀请供应商参与的竞争性谈判文件、竞争性磋商文件进行必要的澄清或者修改的，应当在原公告发布媒体上发布更正公告，并以书面形式通知所有获取采购文件的潜在供应商。采购信息更正公告的内容应当包括采购人和采购代理机构名称、地址、联系方式，原公告的采购项目名称及首次公告日期，更正事项、内容及日期，采购项目联系人和电话。
　　澄清或者修改的内容可能影响投标文件、资格预审申请文件、响应文件编制的，采购人或者采购代理机构发布澄清公告并以书面形式通知潜在供应商的时间，应当在投标截止时间至少15日前、提交资格预审申请文件截止时间至少3日前，或者提交首次响应文件截止之日3个工作日前；不足上述时间的，应当顺延提交投标文件、资格预审申请文件或响应文件的截止时间。
　　7.采购合同。
　　政府采购合同应当自合同签订之日起2个工作日内公告。批量集中采购项目应当公告框架协议。政府采购合同中涉及国家秘密、商业秘密的部分可以不公告，但其他内容应当公告。政府采购合同涉及国家秘密的内容，由采购人依据《保守国家秘密法》等法律制度规定确定。采购合同中涉及商业秘密的内容，由采购人依据《反不正当竞争法》《最高人民法院关于适用〈中华人民共和国民事诉讼法〉若干问题的意见》（法发〔1992〕22号）等法律制度的规定，与供应商在合同中约定。其中，合同标的名称、规格型号、单价及合同金额等内容不得作为商业秘密。合同中涉及个人隐私的姓名、联系方式等内容，除征得权利人同意外，不得对外公告。
　　2015年3月1日以后签订的政府采购合同，未按要求公告的，应当于2015年10月31日以前补充公告。
　　8.单一来源公示。
　　达到公开招标数额标准，符合《中华人民共和国政府采购法》第三十一条第一项规定情形，只能从唯一供应商处采购的，采购人、采购代理机构应当在省级以上财政部门指定媒体上进行公示。公示内容应当包括采购人、采购项目名称；拟采购的货物或者服务的说明、拟采购的货物或者服务的预算金额；采用单一来源方式的原因及相关说明；拟定的唯一供应商名称、地址；专业人员对相关供应商因专利、专有技术等原因具有唯一性的具体论证意见，以及专业人员的姓名、工作单位和职称；公示的期限；采购人、采购代理机构、财政部门的联系地址、联系人和联系电话。公示期限不得少于5个工作日。
　　9.终止公告。
　　依法需要终止招标、竞争性谈判、竞争性磋商、询价、单一来源采购活动的，采购人或者采购代理机构应当发布项目终止公告并说明原因。
　　10.政府购买公共服务项目。
　　对于政府向社会公众提供的公共服务项目，除按有关规定公开相关采购信息外，采购人还应当就确定采购需求在指定媒体上征求社会公众的意见，并将验收结果于验收结束之日起2个工作日内向社会公告。
　　（五）监管处罚信息的公开要求。
　　财政部门作出的投诉、监督检查等处理决定公告的内容应当包括相关当事人名称及地址、投诉涉及采购项目名称及采购日期、投诉事项或监督检查主要事项、处理依据、处理结果、执法机关名称、公告日期等。投诉或监督检查处理决定应当自完成并履行有关报审程序后5个工作日内公告。
　　财政部门对集中采购机构的考核结果公告的内容应当包括集中采购机构名称、考核内容、考核方法、考核结果、存在问题、考核单位等。考核结果应当自完成并履行有关报审程序后5个工作日内公告。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
　　财政部门对集中采购机构的考核结果公告的内容应当包括集中采购机构名称、考核内容、考核方法、考核结果、存在问题、考核单位等。考核结果应当自完成并履行有关报审程序后5个工作日内公告。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t>
  </si>
  <si>
    <t>招考录用</t>
  </si>
  <si>
    <t>1.公务员招考的职位、名额、报考条件等事项以及录用结果；
2.事业单位岗位、资格条件、拟聘人员名单。</t>
  </si>
  <si>
    <t>1.《中华人民共和国政府信息公开条例》（国务院令第711号）：第二十条 第（十四）款   公务员招考的职位、名额、报考条件等事项以及录用结果。
2.《事业单位人事管理条例》国务院令第652号，第九条：事业单位公开招聘工作人员按照下列程序进行：……（二）公布招聘岗位、资格条件等招聘信息……（六）公示拟聘人员名单。
3.《中共中央组织部 人力资源社会保障部关于进一步做好事业单位公开招聘工作的通知》（人社部发〔2024〕57号）：第二条第（五）款   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</si>
  <si>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政府信息公开指南</t>
  </si>
  <si>
    <t>本部门政府信息公开指南，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</si>
  <si>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</si>
  <si>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政府信息公开目录</t>
  </si>
  <si>
    <t>政府信息的索引、名称、内容概述、生成日期。</t>
  </si>
  <si>
    <t>《中华人民共和国政府信息公开条例》（国务院令第711号）：第十二条 政府信息公开目录包括政府信息的索引、名称、内容概述、生成日期等内容。</t>
  </si>
  <si>
    <t>政府信息公开工作年度报告</t>
  </si>
  <si>
    <t>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</si>
  <si>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2.《国务院办公厅政府信息与政务公开办公室关于印发〈中华人民共和国政府信息公开工作年度报告格式&gt;的通知》（国办公开办函〔2021〕30号）。</t>
  </si>
  <si>
    <t>规划计划</t>
  </si>
  <si>
    <t>国土空间规划</t>
  </si>
  <si>
    <t>经依法批准的城乡规划</t>
  </si>
  <si>
    <t>《中华人民共和国城乡规划法》（2007年10月28日第十届全国人民代表大会常务委员会第三十次会议通过根据2015年4月24日第十二届全国人民代表大会常务委员会第十四次会议《关于修改〈中华人民共和国港口法〉等七部法律的决定》第一次修正根据2019年4月23日第十三届全国人民代表大会常务委员会第十次会议《关于修改〈中华人民共和国建筑法〉等八部法律的决定》第二次修正）：第八条　城乡规划组织编制机关应当及时公布经依法批准的城乡规划。但是，法律、行政法规规定不得公开的内容除外。</t>
  </si>
  <si>
    <t>经审定的修建性详细规划、建设工程设计方案的总平面图</t>
  </si>
  <si>
    <t>《中华人民共和国城乡规划法》（2007年10月28日第十届全国人民代表大会常务委员会第三十次会议通过根据2015年4月24日第十二届全国人民代表大会常务委员会第十四次会议《关于修改〈中华人民共和国港口法〉等七部法律的决定》第一次修正根据2019年4月23日第十三届全国人民代表大会常务委员会第十次会议《关于修改〈中华人民共和国建筑法〉等八部法律的决定》第二次修正）：第四十条　在城市、镇规划区内进行建筑物、构筑物、道路、管线和其他工程建设的，建设单位或者个人应当向城市、县人民政府城乡规划主管部门或者省、自治区、直辖市人民政府确定的镇人民政府申请办理建设工程规划许可证。申请办理建设工程规划许可证，应当提交使用土地的有关证明文件、建设工程设计方案等材料。需要建设单位编制修建性详细规划的建设项目，还应当提交修建性详细规划。对符合控制性详细规划和规划条件的，由城市、县人民政府城乡规划主管部门或者省、自治区、直辖市人民政府确定的镇人民政府核发建设工程规划许可证。城市、县人民政府城乡规划主管部门或者省、自治区、直辖市人民政府确定的镇人民政府应当依法将经审定的修建性详细规划、建设工程设计方案的总平面图予以公布。</t>
  </si>
  <si>
    <t>依法变更后的城乡规划条件</t>
  </si>
  <si>
    <t>《中华人民共和国城乡规划法》（2007年10月28日第十届全国人民代表大会常务委员会第三十次会议通过根据2015年4月24日第十二届全国人民代表大会常务委员会第十四次会议《关于修改〈中华人民共和国港口法〉等七部法律的决定》第一次修正根据2019年4月23日第十三届全国人民代表大会常务委员会第十次会议《关于修改〈中华人民共和国建筑法〉等八部法律的决定》第二次修正）：第四十三条　建设单位应当按照规划条件进行建设；确需变更的，必须向城市、县人民政府城乡规划主管部门提出申请。变更内容不符合控制性详细规划的，城乡规划主管部门不得批准。城市、县人民政府城乡规划主管部门应当及时将依法变更后的规划条件通报同级土地主管部门并公示。建设单位应当及时将依法变更后的规划条件报有关人民政府土地主管部门备案。</t>
  </si>
  <si>
    <t>统计信息</t>
  </si>
  <si>
    <t>城市地价</t>
  </si>
  <si>
    <t>基准地价、协议出让土地最低价标准</t>
  </si>
  <si>
    <t>1.《中华人民共和国城市房地产管理法》《国务院关于加强国有土地资产管理的通知》（国发〔2001〕15号）：市、县人民政府要依法定期确定、公布当地的基准地价和标定地价，切实加强地价管理。凡尚未确定基准地价的市、县，要按照法律法规规定和统一的标准，尽快评估确定；已经确定基准地价的市、县，要根据土地市场价格变化情况，及时更新。要根据基准地价和标定地价，制定协议出让最低价标准。基准地价、协议出让土地最低价标准一经确定，必须严格执行并向社会公开。
2.《中华人民共和国土地管理法实施条例》（中华人民共和国国务院令第743号）第五条：国务院自然资源主管部门会同有关部门制定土地等级评定标准。县级以上人民政府自然资源主管部门应当会同有关部门根据土地等级评定标准，对土地等级进行评定。地方土地等级评定结果经本级人民政府审核，报上一级人民政府自然资源主管部门批准后向社会公布。</t>
  </si>
  <si>
    <t>对外服务管理事项</t>
  </si>
  <si>
    <t>行政许可</t>
  </si>
  <si>
    <t>依据、条件、程序</t>
  </si>
  <si>
    <t>办理行政许可和其他对外管理服务事项的依据、条件、程序，行政许可事项清单(许可条件、申请材料、中介服务、审批程序审批时限、收费许可证件、数量限制、年检年报等)，办事指南；监管规则和标准线上线下办理渠道；申请书示范文本。</t>
  </si>
  <si>
    <t>1.《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四十条 行政机关作出的准予行政许可决定，应当予以公开，公众有权查阅。
2.《中华人民共和国政府信息公开条例》（国务院令第711号）：第二十条第一款第（五）项 办理行政许可和其他对外管理服务事项的依据、条件、程序以及办理结果。
3.《国务院办公厅关于全面推行行政执法公示制度执法全过程记录制度重大执法决定法制审核制度的指导意见》（国办发〔2018〕118号）：第二条第（六）款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4.《国务院办公厅关于全面实行行政许可事项清单管理的通知》国办发〔2022〕2号:第二条第（三）款明确清单编制责任。国务院审改办负责组织国务院有关部门编制《法律、行政法规、国务院决定设定的行政许可事项清单》，报国务院审定后向社会公布。县级以上地方人民政府牵头推进行政审批制度改革工作的机构（以下称审改牵头机构）负责组织梳理上级设定、本地区实施的行政许可事项和本地区地方性法规、省级政府规章设定的行政许可事项，编制本地区行政许可事项清单，报同级人民政府审定后向社会公布，并抄送上一级审改牵头机构。</t>
  </si>
  <si>
    <t>行政许可结果</t>
  </si>
  <si>
    <t>行政许可和其他对外管理服务办理结果信息。</t>
  </si>
  <si>
    <t>《中华人民共和国政府信息公开条例》（国务院令第711号）：第二十条第一款第5项 办理行政许可和其他对外管理服务事项的依据、条件、程序以及办理结果。</t>
  </si>
  <si>
    <t>权责清单</t>
  </si>
  <si>
    <t>经清理确定的部门权力清单和责任清单及权责清单动态调整信息。</t>
  </si>
  <si>
    <t>《中共中央办公厅国务院办公厅印发〈关于推行地方各级政府工作部门权力清单制度的指导意见〉的通知》（中办发〔2015〕21号）：第二条第（七）款 公布权力清单。地方各级政府对其工作部门经过确认保留的行政职权，除保密事项外，要以清单形式将每项职权的名称、编码、类型、依据、行使主体、流程图和监督方式等，及时在政府网站等载体公布。垂直管理部门设在地方的具有行政职权的机构，其权力清单由其上级部门进行合法性、合理性和必要性审核确认，并在本机构业务办理窗口、上级部门网站等载体公布；（八）建立健全权力清单动态管理机制。权力清单公布后，要根据法律法规立改废释情况、机构和职能调整情况等，及时调整权力清单，并向社会公布。对权力清单未明确但应由政府管理的事项，政府部门要切实负起责任，需列入权力清单的，按程序办理。建立权力清单的动态调整和长效管理机制。</t>
  </si>
  <si>
    <t>重大建设项目</t>
  </si>
  <si>
    <t>批准结果信息</t>
  </si>
  <si>
    <t>重大建设项目批准和实施领域批准结果信息，具体包含建设项目用地（用海）预审与选址意见书结果、建设用地规划许可审批结果、建设工程规划类许可审批结果、施工许可或开工报告审批结果、招标事项审批核准结果。</t>
  </si>
  <si>
    <t>《中华人民共和国政府信息公开条例》（国务院令第711号）：第二十条第（十）款  重大建设项目的批准和实施情况</t>
  </si>
  <si>
    <t>决策预公开</t>
  </si>
  <si>
    <t>重大行政决策事项目录</t>
  </si>
  <si>
    <t>年度重大行政决策事项目录，包括事项名称、主办单位、承办单位、时间安排、征集范围、征集方式等信息。（若有信息产生则公开）</t>
  </si>
  <si>
    <t>1.《重大行政决策程序暂行条例》（国令第713号）：第三条第（三）款   决策机关可以根据本条第一款的规定，结合职责权限和本地实际，确定决策事项目录、标准，经同级党委同意后向社会公布，并根据实际情况调整。
 第十五条　决策事项向社会公开征求意见的，决策承办单位应当通过政府网站、政务新媒体以及报刊、广播、电视等便于社会公众知晓的途径，公布决策草案及其说明等材料，明确提出意见的方式和期限。公开征求意见的期限一般不少于30日；因情况紧急等原因需要缩短期限的，公开征求意见时应当予以说明。
2.《法治政府建设实施纲要（2021-2025年）》第四条第（十一）款    推行重大行政决策事项年度目录公开制度。涉及社会公众切身利益的重要规划、重大公共政策和措施、重大公共建设项目等，应当通过举办听证会等形式加大公众参与力度，深入开展风险评估，认真听取和反映利益相关群体的意见建议。</t>
  </si>
  <si>
    <t>意见征集</t>
  </si>
  <si>
    <t>规范性文件及重大行政决策的决策草案及其说明、提出意见的方式和期限，公众意见、专家论证意见的采纳情况。</t>
  </si>
  <si>
    <t>1.《省人民政府办公厅关于印发2021年湖北省政务公开工作要点的通知》（鄂政办发〔2021〕30号）：第一条第（一）款   加强重大决策预公开。市、县级人民政府要积极公开重大决策事项目录。在出台重大政策，尤其是部门代起草政府文件时，起草部门要公开向社会征求意见，同步公开决策草案起草说明，明确意见征集期限。公开正式文件时，同步公开政策解读和意见征集情况，包括征集意见的数量、主要内容及采纳情况，相对集中的意见不予采纳的应说明理由。
2.《湖北省行政规范性文件管理办法》（湖北省人民政府令第379号）：第十一条   规范性文件起草部门应当采取召开座谈会、听证会、论证会以及公开征求意见等方式，广泛听取各方面意见和建议。
3.《国务院办公厅关于加强行政规范性文件制定和监督管理工作的通知》（国办发〔2018〕37号）:第二条第（五）款   建立意见沟通协商反馈机制，对相对集中的意见建议不予采纳的，公布时要说明理由。</t>
  </si>
  <si>
    <t>公平竞争审查</t>
  </si>
  <si>
    <t>公平竞争审查征求意见。</t>
  </si>
  <si>
    <t>《招标投标领域公平竞争审查规则》国家发改委等8部委令第16号：第十四条    政策制定机关在对政策措施开展公平竞争审查过程中，应当以适当方式听取有关经营主体、行业协会商会等意见；除依法保密外，应当向社会公开征求意见。在起草政策措施的其他环节已经向社会公开征求意见或者征求过有关方面意见的，可以不再专门就公平竞争审查征求意见。</t>
  </si>
  <si>
    <t>听证会</t>
  </si>
  <si>
    <t>决策草案及其说明，听证时间、听证参加地点，人员遴选办法，听证参加名单。</t>
  </si>
  <si>
    <t>《重大行政决策程序暂行条例》（国务院令第713号）：第十六条    决策承办单位或者组织听证会的其他单位应当提前公布决策草案及其说明等材料，明确听证时间、地点等信息。需要遴选听证参加人的，决策承办单位或者组织听证会的其他单位应当提前公布听证参加人道选办法，公平公正组织道选，保证相关各方都有代表参加听证。听证参加人名单应当提前向社会公布。</t>
  </si>
  <si>
    <t>听证会材料。</t>
  </si>
  <si>
    <t>《重大行政决策程序暂行条例》国务院令第713号：第十六条    听证会材料应当于召开听证会7日前送达听证参加人。</t>
  </si>
  <si>
    <t>听证参加人</t>
  </si>
  <si>
    <t>建议提案办理</t>
  </si>
  <si>
    <t>1.建议提案办理总体情况；
2.人大代表建议办理答复全文；
3.政协委员提案办理答复全文；
4.建议提案办理工作动态。</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</si>
  <si>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</si>
  <si>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回应关切</t>
  </si>
  <si>
    <t>发布准确信息，有效回应关切、消除误解、澄清疑虑，辟谣信息。</t>
  </si>
  <si>
    <t>1.《国务院办公厅关于印发政府网站发展指引的通知》（国办发〔2017〕47号）：第四条第（二）款第4项   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
2.《国务院办公厅关于印发2021年政务公开工作要点的通知》（国办发〔2021〕12号）：第二条第（三）款    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   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</si>
  <si>
    <t>国有土地上房屋征收与补偿</t>
  </si>
  <si>
    <t>房屋征收补偿法规政策； 　　
房屋征收决定； 　　
房屋征收补偿方案； 　　
房屋征收补助、奖励政策和标准； 　　
征收范围内房屋的调查结果； 　　
被征收房屋分户的初步评估结果； 　　
被征收房屋分户补偿情况。</t>
  </si>
  <si>
    <t>1.《中华人民共和国政府信息公开条例》（国务院令第711号）：第二十一条　除本条例第二十条规定的政府信息外，设区的市级、县级人民政府及其部门还应当根据本地方的具体情况，主动公开涉及市政建设、公共服务、公益事业、土地征收、房屋征收、治安管理、社会救助等方面的政府信息。 
2.《关于推进国有土地上房屋征收与补偿信息公开工作的实施意见》（建房〔2012〕84号）：第三条 明确信息公开内容和范围。市、县级人民政府及房屋征收部门应当明确信息公开内容，公布下列房屋征收与补偿信息： 　　
（一）房屋征收补偿法规政策； 　　
（二）房屋征收决定； 　　
（三）房屋征收补偿方案； 　　
（四）房屋征收补助、奖励政策和标准； 　　
（五）征收范围内房屋的调查结果； 　　
（六）被征收房屋分户的初步评估结果； 　　
（七）被征收房屋分户补偿情况。 　　
上述第（一）项事项应当向社会公布。第（二）至（四）项事项应当在征收范围内公布。第（五）至（七）项事项应当在征收范围内向被征收人公布。
 3.《关于进一步加强国有土地上房屋征收与补偿信息公开工作的通知》（建房〔2013〕133号）：　第一条 深入推进信息公开工作。各地要认真贯彻落实《国有土地上房屋征收与补偿条例》，在继续做好房屋征收补偿方案、补偿标准、补偿结果信息公开的基础上，重点做好房屋征收决定、补助奖励政策和标准在征收范围内公布，征收房屋的调查结果、初步评估结果、分户补偿情况在征收范围内向被征收人公布，全面坚持阳光征收，促进房屋征收与补偿工作公开、公平、公正。</t>
  </si>
  <si>
    <t>征收范围内</t>
  </si>
  <si>
    <t>自然资源</t>
  </si>
  <si>
    <t>国有土地使用权出让信息</t>
  </si>
  <si>
    <t>土地供应计划：包括国有建设用地供应总量、供应结构、供应布局、供应方式等</t>
  </si>
  <si>
    <t>1.《国务院办公厅关于推进公共资源配置领域政府信息公开的意见》（国办发〔2017〕97号）：第二条第（一）款第2项    国有土地使用权出让领域。主要公开土地供应计划、出让公告、成交公示、供应结果等信息。
2.《招标拍卖挂牌出让国有建设用地使用权规定》（国土资源部令第39号）：第五条   国有建设用地使用权招标、拍卖或者挂牌出让活动，应当有计划地进行。
　　市、县人民政府国土资源行政主管部门根据经济社会发展计划、产业政策、土地利用总体规划、土地利用年度计划、城市规划和土地市场状况，编制国有建设用地使用权出让年度计划，报经同级人民政府批准后，及时向社会公开发布。
3.《省人民政府办公厅关于推进公共资源配置领域政府信息公开的实施意见》（鄂政办发〔2018〕23号）：第三条第（二）款   国有土地使用权出让领域。重点公开土地供应计划、出让公告、成交公示、供应结果等信息。
土地供应计划：包括国有建设用地供应总量、供应结构、供应布局、供应方式等；
出让公告：包括地块基本情况和规划指标、竞买资格要求、交易时间及地点等；
成交公示：包括受让单位、地块信息、出让年限、成交价格等。
4.《闲置土地处置办法》（国土资源部令第53号）：第十一条　《闲置土地认定书》下达后，市、县国土资源主管部门应当通过门户网站等形式向社会公开闲置土地的位置、国有建设用地使用权人名称、闲置时间等信息；属于政府或者政府有关部门的行为导致土地闲置的，应当同时公开闲置原因，并书面告知有关政府或者政府部门。
　　上级国土资源主管部门应当及时汇总下级国土资源主管部门上报的闲置土地信息，并在门户网站上公开。
　　闲置土地在没有处置完毕前，相关信息应当长期公开。闲置土地处置完毕后，应当及时撤销相关信息。</t>
  </si>
  <si>
    <t>国有土地使用权出让公告：包括地块基本情况和规划指标、竞买资格要求、交易时间及地点等</t>
  </si>
  <si>
    <t>公开国有建设用地使用权出让公告、项目概况、澄清或者修改事项、联系方式。</t>
  </si>
  <si>
    <t>国有土地使用权出让成交公示：包括受让单位、地块信息、出让年限、成交价格等</t>
  </si>
  <si>
    <t>地质灾害预防和治理</t>
  </si>
  <si>
    <t>年度地质灾害防治方案，包括下列内容：主要灾害点的分布、地质灾害的威胁对象及范围，重点防范期、地质灾害防治措施、地质灾害的监测和预防责任人</t>
  </si>
  <si>
    <t>《地质灾害防治条例》(2003年11月19日国务院第29次常务会议通过　2003年11月24日中华人民共和国国务院令第394号公布　自2004年3月1日起施行)：第十八条　县级以上地方人民政府国土资源主管部门会同同级建设、水利、交通等部门依据地质灾害防治规划，拟订年度地质灾害防治方案，报本级人民政府批准后公布。
年度地质灾害防治方案包括下列内容：
(一)主要灾害点的分布；
(二)地质灾害的威胁对象、范围；
(三)重点防范期；
(四)地质灾害防治措施；
(五)地质灾害的监测、预防责任人。</t>
  </si>
  <si>
    <t>确权登记</t>
  </si>
  <si>
    <t>1.不动产登记公告：拟予登记的不动产权利人的姓名或者名称，拟予登记的不动产坐落、面积、用途、权利类型等，提出异议的期限、方式和受理机构，需要公告的其他事项；
2.自然资源登簿前公告：自然资源拟登簿事项（涉及国家秘密以及《不动产登记暂行条例》规定的不动产登记的相关内容除外）；
3.自然资源确权登记结果公开。</t>
  </si>
  <si>
    <t>1.《不动产登记暂行条例实施细则》（2016年1月1日国土资源部令第63号公布 根据2019年7月16日自然资源部第2次部务会议《自然资源部关于第一批废止和修改的部门规章的决定》第一次修正 根据2024年5月9日自然资源部第2次部务会议《自然资源部关于第六批修改的部门规章的决定》第二次修正）：第十七条  有下列情形之一的，不动产登记机构应当在登记事项记载于登记簿前进行公告，但涉及国家秘密的除外：
（一）政府组织的集体土地所有权登记；
（二）宅基地使用权及房屋所有权，集体建设用地使用权及建筑物、构筑物所有权，土地承包经营权等不动产权利的首次登记；
（三）依职权更正登记；
（四）依职权注销登记；
（五）法律、行政法规规定的其他情形。
公告应当在不动产登记机构门户网站以及不动产所在地等指定场所进行，公告期不少于15个工作日。公告所需时间不计算在登记办理期限内。公告期满无异议或者异议不成立的，应当及时记载于不动产登记簿。
第十八条  不动产登记公告的主要内容包括：
（一）拟予登记的不动产权利人的姓名或者名称；
（二）拟予登记的不动产坐落、面积、用途、权利类型等；
（三）提出异议的期限、方式和受理机构；
（四）需要公告的其他事项。
2.《自然资源统一确权登记暂行办法》（自然资发〔2019〕116号）第三十一条：自然资源确权登记结果应当向社会公开，但涉及国家秘密以及《不动产登记暂行条例》规定的不动产登记的相关内容除外。</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</si>
</sst>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0"/>
      <name val="宋体"/>
      <charset val="134"/>
      <scheme val="minor"/>
    </font>
    <font>
      <sz val="11"/>
      <name val="宋体"/>
      <charset val="134"/>
      <scheme val="minor"/>
    </font>
    <font>
      <b/>
      <sz val="10"/>
      <name val="宋体"/>
      <charset val="134"/>
      <scheme val="minor"/>
    </font>
    <font>
      <b/>
      <sz val="16"/>
      <name val="宋体"/>
      <charset val="134"/>
    </font>
    <font>
      <b/>
      <sz val="11"/>
      <name val="宋体"/>
      <charset val="134"/>
      <scheme val="minor"/>
    </font>
    <font>
      <b/>
      <sz val="11"/>
      <name val="宋体"/>
      <charset val="134"/>
    </font>
    <font>
      <sz val="10"/>
      <name val="宋体"/>
      <charset val="134"/>
    </font>
    <font>
      <b/>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bottom/>
      <diagonal/>
    </border>
    <border>
      <left style="thin">
        <color auto="1"/>
      </left>
      <right style="thin">
        <color auto="1"/>
      </right>
      <top/>
      <bottom style="thin">
        <color auto="1"/>
      </bottom>
      <diagonal/>
    </border>
    <border>
      <left/>
      <right style="thin">
        <color rgb="FF000000"/>
      </right>
      <top style="thin">
        <color rgb="FF000000"/>
      </top>
      <bottom/>
      <diagonal/>
    </border>
    <border>
      <left/>
      <right style="thin">
        <color rgb="FF000000"/>
      </right>
      <top/>
      <bottom/>
      <diagonal/>
    </border>
    <border>
      <left style="thin">
        <color auto="1"/>
      </left>
      <right style="thin">
        <color auto="1"/>
      </right>
      <top/>
      <bottom/>
      <diagonal/>
    </border>
    <border>
      <left style="thin">
        <color auto="1"/>
      </left>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17"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8" applyNumberFormat="0" applyFill="0" applyAlignment="0" applyProtection="0">
      <alignment vertical="center"/>
    </xf>
    <xf numFmtId="0" fontId="15" fillId="0" borderId="18" applyNumberFormat="0" applyFill="0" applyAlignment="0" applyProtection="0">
      <alignment vertical="center"/>
    </xf>
    <xf numFmtId="0" fontId="16" fillId="0" borderId="19" applyNumberFormat="0" applyFill="0" applyAlignment="0" applyProtection="0">
      <alignment vertical="center"/>
    </xf>
    <xf numFmtId="0" fontId="16" fillId="0" borderId="0" applyNumberFormat="0" applyFill="0" applyBorder="0" applyAlignment="0" applyProtection="0">
      <alignment vertical="center"/>
    </xf>
    <xf numFmtId="0" fontId="17" fillId="3" borderId="20" applyNumberFormat="0" applyAlignment="0" applyProtection="0">
      <alignment vertical="center"/>
    </xf>
    <xf numFmtId="0" fontId="18" fillId="4" borderId="21" applyNumberFormat="0" applyAlignment="0" applyProtection="0">
      <alignment vertical="center"/>
    </xf>
    <xf numFmtId="0" fontId="19" fillId="4" borderId="20" applyNumberFormat="0" applyAlignment="0" applyProtection="0">
      <alignment vertical="center"/>
    </xf>
    <xf numFmtId="0" fontId="20" fillId="5" borderId="22" applyNumberFormat="0" applyAlignment="0" applyProtection="0">
      <alignment vertical="center"/>
    </xf>
    <xf numFmtId="0" fontId="21" fillId="0" borderId="23" applyNumberFormat="0" applyFill="0" applyAlignment="0" applyProtection="0">
      <alignment vertical="center"/>
    </xf>
    <xf numFmtId="0" fontId="22" fillId="0" borderId="24"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57">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xf>
    <xf numFmtId="0" fontId="1"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8" fillId="0" borderId="3" xfId="0" applyFont="1" applyFill="1" applyBorder="1" applyAlignment="1">
      <alignment horizontal="center" vertical="center" wrapText="1"/>
    </xf>
    <xf numFmtId="0" fontId="7" fillId="0" borderId="4" xfId="0" applyFont="1" applyFill="1" applyBorder="1" applyAlignment="1">
      <alignment vertical="center" wrapText="1"/>
    </xf>
    <xf numFmtId="0" fontId="7" fillId="0" borderId="1" xfId="0" applyFont="1" applyFill="1" applyBorder="1" applyAlignment="1">
      <alignment horizontal="left" vertical="center" wrapText="1"/>
    </xf>
    <xf numFmtId="0" fontId="8" fillId="0" borderId="5"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1" fillId="0" borderId="5" xfId="0" applyFont="1" applyFill="1" applyBorder="1" applyAlignment="1">
      <alignment vertical="center" wrapText="1"/>
    </xf>
    <xf numFmtId="0" fontId="1" fillId="0" borderId="4" xfId="0" applyFont="1" applyFill="1" applyBorder="1" applyAlignment="1">
      <alignment horizontal="left" vertical="center" wrapText="1"/>
    </xf>
    <xf numFmtId="0" fontId="8"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1" fillId="0" borderId="5" xfId="0" applyFont="1" applyFill="1" applyBorder="1" applyAlignment="1">
      <alignment horizontal="left" vertical="center" wrapText="1"/>
    </xf>
    <xf numFmtId="0" fontId="1" fillId="0" borderId="5" xfId="0" applyFont="1" applyFill="1" applyBorder="1" applyAlignment="1">
      <alignment horizontal="center" vertical="center" wrapText="1"/>
    </xf>
    <xf numFmtId="0" fontId="7" fillId="0" borderId="5" xfId="0" applyFont="1" applyFill="1" applyBorder="1" applyAlignment="1">
      <alignment horizontal="justify" vertical="center" wrapText="1"/>
    </xf>
    <xf numFmtId="0" fontId="8" fillId="0" borderId="8" xfId="0" applyFont="1" applyFill="1" applyBorder="1" applyAlignment="1">
      <alignment horizontal="center" vertical="center" wrapText="1"/>
    </xf>
    <xf numFmtId="0" fontId="7" fillId="0" borderId="5" xfId="0" applyFont="1" applyFill="1" applyBorder="1" applyAlignment="1">
      <alignment vertical="center" wrapText="1"/>
    </xf>
    <xf numFmtId="0" fontId="7" fillId="0" borderId="5" xfId="0" applyFont="1" applyFill="1" applyBorder="1" applyAlignment="1">
      <alignment horizontal="left" vertical="center" wrapText="1"/>
    </xf>
    <xf numFmtId="0" fontId="8" fillId="0" borderId="9"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1" fillId="0" borderId="7" xfId="0" applyFont="1" applyFill="1" applyBorder="1" applyAlignment="1">
      <alignment vertical="center" wrapText="1"/>
    </xf>
    <xf numFmtId="0" fontId="8" fillId="0" borderId="14"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1" fillId="0" borderId="15" xfId="0" applyFont="1" applyFill="1" applyBorder="1" applyAlignment="1">
      <alignment horizontal="center" vertical="center" wrapText="1"/>
    </xf>
    <xf numFmtId="0" fontId="7" fillId="0" borderId="15" xfId="0" applyFont="1" applyFill="1" applyBorder="1" applyAlignment="1">
      <alignment vertical="center" wrapText="1"/>
    </xf>
    <xf numFmtId="0" fontId="7" fillId="0" borderId="15" xfId="0" applyFont="1" applyFill="1" applyBorder="1" applyAlignment="1">
      <alignment horizontal="left" vertical="center" wrapText="1"/>
    </xf>
    <xf numFmtId="0" fontId="7" fillId="0" borderId="15"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7" fillId="0" borderId="0" xfId="0" applyFont="1" applyFill="1" applyBorder="1" applyAlignment="1">
      <alignment vertical="center" wrapText="1"/>
    </xf>
    <xf numFmtId="0" fontId="8" fillId="0" borderId="0" xfId="0" applyFont="1" applyFill="1" applyBorder="1" applyAlignment="1">
      <alignment horizontal="center" vertical="center" wrapText="1"/>
    </xf>
    <xf numFmtId="0" fontId="8" fillId="0" borderId="0" xfId="0" applyNumberFormat="1" applyFont="1" applyFill="1" applyBorder="1" applyAlignment="1">
      <alignment horizontal="center" vertical="center" wrapText="1"/>
    </xf>
    <xf numFmtId="0" fontId="1" fillId="0" borderId="0" xfId="0" applyNumberFormat="1" applyFont="1" applyFill="1" applyBorder="1" applyAlignment="1">
      <alignment vertical="center" wrapText="1"/>
    </xf>
    <xf numFmtId="0" fontId="7" fillId="0" borderId="0" xfId="0" applyFont="1" applyFill="1" applyBorder="1" applyAlignment="1">
      <alignment horizontal="left" vertical="center" wrapText="1"/>
    </xf>
    <xf numFmtId="0" fontId="7" fillId="0" borderId="0" xfId="0" applyNumberFormat="1" applyFont="1" applyFill="1" applyBorder="1" applyAlignment="1">
      <alignment vertical="center" wrapText="1"/>
    </xf>
    <xf numFmtId="0" fontId="8"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7"/>
  <sheetViews>
    <sheetView tabSelected="1" workbookViewId="0">
      <selection activeCell="J37" sqref="J37"/>
    </sheetView>
  </sheetViews>
  <sheetFormatPr defaultColWidth="9" defaultRowHeight="50" customHeight="1" outlineLevelCol="6"/>
  <cols>
    <col min="1" max="1" width="5.625" style="3" customWidth="1"/>
    <col min="2" max="4" width="8.625" style="4" customWidth="1"/>
    <col min="5" max="5" width="50.625" style="1" customWidth="1"/>
    <col min="6" max="6" width="65.625" style="5" customWidth="1"/>
    <col min="7" max="7" width="8.625" style="3" customWidth="1"/>
    <col min="8" max="8" width="8.625" style="1" customWidth="1"/>
    <col min="9" max="16384" width="9" style="1"/>
  </cols>
  <sheetData>
    <row r="1" s="1" customFormat="1" customHeight="1" spans="1:7">
      <c r="A1" s="6" t="s">
        <v>0</v>
      </c>
      <c r="B1" s="6"/>
      <c r="C1" s="6"/>
      <c r="D1" s="6"/>
      <c r="E1" s="6"/>
      <c r="F1" s="7"/>
      <c r="G1" s="6"/>
    </row>
    <row r="2" s="1" customFormat="1" ht="33" customHeight="1" spans="1:7">
      <c r="A2" s="8" t="s">
        <v>1</v>
      </c>
      <c r="B2" s="9" t="s">
        <v>2</v>
      </c>
      <c r="C2" s="9"/>
      <c r="D2" s="9"/>
      <c r="E2" s="8" t="s">
        <v>3</v>
      </c>
      <c r="F2" s="8" t="s">
        <v>4</v>
      </c>
      <c r="G2" s="8" t="s">
        <v>5</v>
      </c>
    </row>
    <row r="3" s="1" customFormat="1" ht="33" customHeight="1" spans="1:7">
      <c r="A3" s="8"/>
      <c r="B3" s="8" t="s">
        <v>6</v>
      </c>
      <c r="C3" s="8" t="s">
        <v>7</v>
      </c>
      <c r="D3" s="8" t="s">
        <v>8</v>
      </c>
      <c r="E3" s="8"/>
      <c r="F3" s="8"/>
      <c r="G3" s="8"/>
    </row>
    <row r="4" s="1" customFormat="1" ht="216" spans="1:7">
      <c r="A4" s="10">
        <f>ROW()-3</f>
        <v>1</v>
      </c>
      <c r="B4" s="11" t="s">
        <v>9</v>
      </c>
      <c r="C4" s="12" t="s">
        <v>10</v>
      </c>
      <c r="D4" s="12"/>
      <c r="E4" s="13" t="s">
        <v>11</v>
      </c>
      <c r="F4" s="14" t="s">
        <v>12</v>
      </c>
      <c r="G4" s="10" t="s">
        <v>13</v>
      </c>
    </row>
    <row r="5" s="1" customFormat="1" ht="48" spans="1:7">
      <c r="A5" s="10">
        <f>ROW()-3</f>
        <v>2</v>
      </c>
      <c r="B5" s="11" t="s">
        <v>9</v>
      </c>
      <c r="C5" s="12" t="s">
        <v>14</v>
      </c>
      <c r="D5" s="12"/>
      <c r="E5" s="14" t="s">
        <v>15</v>
      </c>
      <c r="F5" s="14" t="s">
        <v>16</v>
      </c>
      <c r="G5" s="10" t="s">
        <v>13</v>
      </c>
    </row>
    <row r="6" s="1" customFormat="1" ht="141.65" customHeight="1" spans="1:7">
      <c r="A6" s="10">
        <f>ROW()-3</f>
        <v>3</v>
      </c>
      <c r="B6" s="11" t="s">
        <v>9</v>
      </c>
      <c r="C6" s="12" t="s">
        <v>17</v>
      </c>
      <c r="D6" s="12"/>
      <c r="E6" s="15" t="s">
        <v>18</v>
      </c>
      <c r="F6" s="14" t="s">
        <v>19</v>
      </c>
      <c r="G6" s="10" t="s">
        <v>13</v>
      </c>
    </row>
    <row r="7" s="1" customFormat="1" ht="180" spans="1:7">
      <c r="A7" s="10">
        <f t="shared" ref="A7:A16" si="0">ROW()-3</f>
        <v>4</v>
      </c>
      <c r="B7" s="12" t="s">
        <v>20</v>
      </c>
      <c r="C7" s="12"/>
      <c r="D7" s="12"/>
      <c r="E7" s="15" t="s">
        <v>21</v>
      </c>
      <c r="F7" s="14" t="s">
        <v>22</v>
      </c>
      <c r="G7" s="10" t="s">
        <v>13</v>
      </c>
    </row>
    <row r="8" s="1" customFormat="1" ht="60" spans="1:7">
      <c r="A8" s="10">
        <f t="shared" si="0"/>
        <v>5</v>
      </c>
      <c r="B8" s="16" t="s">
        <v>23</v>
      </c>
      <c r="C8" s="12" t="s">
        <v>24</v>
      </c>
      <c r="D8" s="12"/>
      <c r="E8" s="13" t="s">
        <v>25</v>
      </c>
      <c r="F8" s="14" t="s">
        <v>26</v>
      </c>
      <c r="G8" s="10" t="s">
        <v>13</v>
      </c>
    </row>
    <row r="9" s="1" customFormat="1" ht="96" spans="1:7">
      <c r="A9" s="10">
        <f t="shared" si="0"/>
        <v>6</v>
      </c>
      <c r="B9" s="16" t="s">
        <v>23</v>
      </c>
      <c r="C9" s="11" t="s">
        <v>27</v>
      </c>
      <c r="D9" s="11"/>
      <c r="E9" s="17" t="s">
        <v>28</v>
      </c>
      <c r="F9" s="18" t="s">
        <v>29</v>
      </c>
      <c r="G9" s="10" t="s">
        <v>13</v>
      </c>
    </row>
    <row r="10" s="1" customFormat="1" ht="409.5" spans="1:7">
      <c r="A10" s="10">
        <f t="shared" si="0"/>
        <v>7</v>
      </c>
      <c r="B10" s="19" t="s">
        <v>23</v>
      </c>
      <c r="C10" s="20" t="s">
        <v>30</v>
      </c>
      <c r="D10" s="21"/>
      <c r="E10" s="22" t="s">
        <v>31</v>
      </c>
      <c r="F10" s="14" t="s">
        <v>32</v>
      </c>
      <c r="G10" s="10" t="s">
        <v>13</v>
      </c>
    </row>
    <row r="11" s="1" customFormat="1" ht="409.5" spans="1:7">
      <c r="A11" s="10">
        <f t="shared" si="0"/>
        <v>8</v>
      </c>
      <c r="B11" s="23" t="s">
        <v>23</v>
      </c>
      <c r="C11" s="24" t="s">
        <v>33</v>
      </c>
      <c r="D11" s="24"/>
      <c r="E11" s="13" t="s">
        <v>34</v>
      </c>
      <c r="F11" s="14" t="s">
        <v>35</v>
      </c>
      <c r="G11" s="10" t="s">
        <v>13</v>
      </c>
    </row>
    <row r="12" s="1" customFormat="1" ht="156" spans="1:7">
      <c r="A12" s="10">
        <f t="shared" si="0"/>
        <v>9</v>
      </c>
      <c r="B12" s="16" t="s">
        <v>23</v>
      </c>
      <c r="C12" s="12" t="s">
        <v>36</v>
      </c>
      <c r="D12" s="12"/>
      <c r="E12" s="15" t="s">
        <v>37</v>
      </c>
      <c r="F12" s="18" t="s">
        <v>38</v>
      </c>
      <c r="G12" s="10" t="s">
        <v>13</v>
      </c>
    </row>
    <row r="13" s="1" customFormat="1" ht="60" spans="1:7">
      <c r="A13" s="10">
        <f t="shared" si="0"/>
        <v>10</v>
      </c>
      <c r="B13" s="16" t="s">
        <v>23</v>
      </c>
      <c r="C13" s="11" t="s">
        <v>39</v>
      </c>
      <c r="D13" s="12"/>
      <c r="E13" s="15" t="s">
        <v>40</v>
      </c>
      <c r="F13" s="14" t="s">
        <v>41</v>
      </c>
      <c r="G13" s="10" t="s">
        <v>13</v>
      </c>
    </row>
    <row r="14" s="1" customFormat="1" ht="24" spans="1:7">
      <c r="A14" s="10">
        <f t="shared" si="0"/>
        <v>11</v>
      </c>
      <c r="B14" s="16" t="s">
        <v>23</v>
      </c>
      <c r="C14" s="19" t="s">
        <v>42</v>
      </c>
      <c r="D14" s="25"/>
      <c r="E14" s="21" t="s">
        <v>43</v>
      </c>
      <c r="F14" s="26" t="s">
        <v>44</v>
      </c>
      <c r="G14" s="27" t="s">
        <v>13</v>
      </c>
    </row>
    <row r="15" s="1" customFormat="1" ht="120" spans="1:7">
      <c r="A15" s="10">
        <f t="shared" si="0"/>
        <v>12</v>
      </c>
      <c r="B15" s="16" t="s">
        <v>23</v>
      </c>
      <c r="C15" s="19" t="s">
        <v>45</v>
      </c>
      <c r="D15" s="25"/>
      <c r="E15" s="28" t="s">
        <v>46</v>
      </c>
      <c r="F15" s="26" t="s">
        <v>47</v>
      </c>
      <c r="G15" s="27" t="s">
        <v>13</v>
      </c>
    </row>
    <row r="16" s="1" customFormat="1" ht="72" spans="1:7">
      <c r="A16" s="10">
        <f t="shared" si="0"/>
        <v>13</v>
      </c>
      <c r="B16" s="19" t="s">
        <v>48</v>
      </c>
      <c r="C16" s="29" t="s">
        <v>49</v>
      </c>
      <c r="D16" s="20"/>
      <c r="E16" s="30" t="s">
        <v>50</v>
      </c>
      <c r="F16" s="31" t="s">
        <v>51</v>
      </c>
      <c r="G16" s="27" t="s">
        <v>13</v>
      </c>
    </row>
    <row r="17" s="1" customFormat="1" ht="156" spans="1:7">
      <c r="A17" s="10">
        <f t="shared" ref="A17:A26" si="1">ROW()-3</f>
        <v>14</v>
      </c>
      <c r="B17" s="19"/>
      <c r="C17" s="32"/>
      <c r="D17" s="20"/>
      <c r="E17" s="30" t="s">
        <v>52</v>
      </c>
      <c r="F17" s="31" t="s">
        <v>53</v>
      </c>
      <c r="G17" s="27" t="s">
        <v>13</v>
      </c>
    </row>
    <row r="18" s="1" customFormat="1" ht="108" spans="1:7">
      <c r="A18" s="10">
        <f t="shared" si="1"/>
        <v>15</v>
      </c>
      <c r="B18" s="19"/>
      <c r="C18" s="32"/>
      <c r="D18" s="20"/>
      <c r="E18" s="30" t="s">
        <v>54</v>
      </c>
      <c r="F18" s="31" t="s">
        <v>55</v>
      </c>
      <c r="G18" s="27" t="s">
        <v>13</v>
      </c>
    </row>
    <row r="19" s="1" customFormat="1" ht="141.75" customHeight="1" spans="1:7">
      <c r="A19" s="10">
        <f t="shared" si="1"/>
        <v>16</v>
      </c>
      <c r="B19" s="19" t="s">
        <v>56</v>
      </c>
      <c r="C19" s="19" t="s">
        <v>57</v>
      </c>
      <c r="D19" s="25"/>
      <c r="E19" s="13" t="s">
        <v>58</v>
      </c>
      <c r="F19" s="18" t="s">
        <v>59</v>
      </c>
      <c r="G19" s="27" t="s">
        <v>13</v>
      </c>
    </row>
    <row r="20" s="1" customFormat="1" ht="228" spans="1:7">
      <c r="A20" s="10">
        <f t="shared" si="1"/>
        <v>17</v>
      </c>
      <c r="B20" s="33" t="s">
        <v>60</v>
      </c>
      <c r="C20" s="33" t="s">
        <v>61</v>
      </c>
      <c r="D20" s="12" t="s">
        <v>62</v>
      </c>
      <c r="E20" s="15" t="s">
        <v>63</v>
      </c>
      <c r="F20" s="14" t="s">
        <v>64</v>
      </c>
      <c r="G20" s="10" t="s">
        <v>13</v>
      </c>
    </row>
    <row r="21" s="1" customFormat="1" ht="24" spans="1:7">
      <c r="A21" s="10">
        <f t="shared" si="1"/>
        <v>18</v>
      </c>
      <c r="B21" s="34" t="s">
        <v>60</v>
      </c>
      <c r="C21" s="35"/>
      <c r="D21" s="12" t="s">
        <v>65</v>
      </c>
      <c r="E21" s="15" t="s">
        <v>66</v>
      </c>
      <c r="F21" s="14" t="s">
        <v>67</v>
      </c>
      <c r="G21" s="10" t="s">
        <v>13</v>
      </c>
    </row>
    <row r="22" s="1" customFormat="1" ht="120" spans="1:7">
      <c r="A22" s="10">
        <f t="shared" si="1"/>
        <v>19</v>
      </c>
      <c r="B22" s="34" t="s">
        <v>60</v>
      </c>
      <c r="C22" s="36" t="s">
        <v>68</v>
      </c>
      <c r="D22" s="12"/>
      <c r="E22" s="15" t="s">
        <v>69</v>
      </c>
      <c r="F22" s="14" t="s">
        <v>70</v>
      </c>
      <c r="G22" s="10" t="s">
        <v>13</v>
      </c>
    </row>
    <row r="23" s="1" customFormat="1" ht="48" spans="1:7">
      <c r="A23" s="10">
        <f t="shared" si="1"/>
        <v>20</v>
      </c>
      <c r="B23" s="19" t="s">
        <v>71</v>
      </c>
      <c r="C23" s="20" t="s">
        <v>72</v>
      </c>
      <c r="D23" s="21"/>
      <c r="E23" s="13" t="s">
        <v>73</v>
      </c>
      <c r="F23" s="22" t="s">
        <v>74</v>
      </c>
      <c r="G23" s="37" t="s">
        <v>13</v>
      </c>
    </row>
    <row r="24" s="1" customFormat="1" ht="132" spans="1:7">
      <c r="A24" s="10">
        <f t="shared" si="1"/>
        <v>21</v>
      </c>
      <c r="B24" s="12" t="s">
        <v>75</v>
      </c>
      <c r="C24" s="38" t="s">
        <v>76</v>
      </c>
      <c r="D24" s="12"/>
      <c r="E24" s="13" t="s">
        <v>77</v>
      </c>
      <c r="F24" s="14" t="s">
        <v>78</v>
      </c>
      <c r="G24" s="10" t="s">
        <v>13</v>
      </c>
    </row>
    <row r="25" s="1" customFormat="1" ht="144" spans="1:7">
      <c r="A25" s="10">
        <f t="shared" si="1"/>
        <v>22</v>
      </c>
      <c r="B25" s="12"/>
      <c r="C25" s="12" t="s">
        <v>79</v>
      </c>
      <c r="D25" s="12"/>
      <c r="E25" s="18" t="s">
        <v>80</v>
      </c>
      <c r="F25" s="14" t="s">
        <v>81</v>
      </c>
      <c r="G25" s="10" t="s">
        <v>13</v>
      </c>
    </row>
    <row r="26" s="1" customFormat="1" ht="48" spans="1:7">
      <c r="A26" s="10">
        <f t="shared" si="1"/>
        <v>23</v>
      </c>
      <c r="B26" s="12"/>
      <c r="C26" s="38" t="s">
        <v>82</v>
      </c>
      <c r="D26" s="38"/>
      <c r="E26" s="18" t="s">
        <v>83</v>
      </c>
      <c r="F26" s="18" t="s">
        <v>84</v>
      </c>
      <c r="G26" s="37" t="s">
        <v>13</v>
      </c>
    </row>
    <row r="27" s="1" customFormat="1" ht="60" spans="1:7">
      <c r="A27" s="10">
        <f t="shared" ref="A27:A37" si="2">ROW()-3</f>
        <v>24</v>
      </c>
      <c r="B27" s="12"/>
      <c r="C27" s="34" t="s">
        <v>85</v>
      </c>
      <c r="D27" s="12"/>
      <c r="E27" s="14" t="s">
        <v>86</v>
      </c>
      <c r="F27" s="14" t="s">
        <v>87</v>
      </c>
      <c r="G27" s="10" t="s">
        <v>13</v>
      </c>
    </row>
    <row r="28" s="1" customFormat="1" ht="24" spans="1:7">
      <c r="A28" s="10">
        <f t="shared" si="2"/>
        <v>25</v>
      </c>
      <c r="B28" s="12"/>
      <c r="C28" s="24"/>
      <c r="D28" s="12"/>
      <c r="E28" s="14" t="s">
        <v>88</v>
      </c>
      <c r="F28" s="14" t="s">
        <v>89</v>
      </c>
      <c r="G28" s="10" t="s">
        <v>90</v>
      </c>
    </row>
    <row r="29" s="1" customFormat="1" ht="132" spans="1:7">
      <c r="A29" s="10">
        <f t="shared" si="2"/>
        <v>26</v>
      </c>
      <c r="B29" s="39" t="s">
        <v>91</v>
      </c>
      <c r="C29" s="21"/>
      <c r="D29" s="25"/>
      <c r="E29" s="15" t="s">
        <v>92</v>
      </c>
      <c r="F29" s="14" t="s">
        <v>93</v>
      </c>
      <c r="G29" s="10" t="s">
        <v>13</v>
      </c>
    </row>
    <row r="30" s="1" customFormat="1" ht="240" spans="1:7">
      <c r="A30" s="10">
        <f t="shared" si="2"/>
        <v>27</v>
      </c>
      <c r="B30" s="40" t="s">
        <v>94</v>
      </c>
      <c r="C30" s="21"/>
      <c r="D30" s="41"/>
      <c r="E30" s="42" t="s">
        <v>95</v>
      </c>
      <c r="F30" s="14" t="s">
        <v>96</v>
      </c>
      <c r="G30" s="10" t="s">
        <v>13</v>
      </c>
    </row>
    <row r="31" s="1" customFormat="1" ht="294.75" customHeight="1" spans="1:7">
      <c r="A31" s="10">
        <f t="shared" si="2"/>
        <v>28</v>
      </c>
      <c r="B31" s="43" t="s">
        <v>97</v>
      </c>
      <c r="C31" s="44"/>
      <c r="D31" s="45"/>
      <c r="E31" s="46" t="s">
        <v>98</v>
      </c>
      <c r="F31" s="47" t="s">
        <v>99</v>
      </c>
      <c r="G31" s="48" t="s">
        <v>100</v>
      </c>
    </row>
    <row r="32" s="1" customFormat="1" ht="24" spans="1:7">
      <c r="A32" s="10">
        <f t="shared" si="2"/>
        <v>29</v>
      </c>
      <c r="B32" s="38" t="s">
        <v>101</v>
      </c>
      <c r="C32" s="49" t="s">
        <v>102</v>
      </c>
      <c r="D32" s="27"/>
      <c r="E32" s="30" t="s">
        <v>103</v>
      </c>
      <c r="F32" s="31" t="s">
        <v>104</v>
      </c>
      <c r="G32" s="27" t="s">
        <v>13</v>
      </c>
    </row>
    <row r="33" s="1" customFormat="1" ht="24" spans="1:7">
      <c r="A33" s="10">
        <f t="shared" si="2"/>
        <v>30</v>
      </c>
      <c r="B33" s="38"/>
      <c r="C33" s="49"/>
      <c r="D33" s="27"/>
      <c r="E33" s="30" t="s">
        <v>105</v>
      </c>
      <c r="F33" s="26"/>
      <c r="G33" s="27" t="s">
        <v>13</v>
      </c>
    </row>
    <row r="34" s="1" customFormat="1" ht="24" spans="1:7">
      <c r="A34" s="10">
        <f t="shared" si="2"/>
        <v>31</v>
      </c>
      <c r="B34" s="38"/>
      <c r="C34" s="49"/>
      <c r="D34" s="27"/>
      <c r="E34" s="21" t="s">
        <v>106</v>
      </c>
      <c r="F34" s="26"/>
      <c r="G34" s="27" t="s">
        <v>13</v>
      </c>
    </row>
    <row r="35" s="1" customFormat="1" ht="24" spans="1:7">
      <c r="A35" s="10">
        <f t="shared" si="2"/>
        <v>32</v>
      </c>
      <c r="B35" s="38"/>
      <c r="C35" s="49"/>
      <c r="D35" s="27"/>
      <c r="E35" s="30" t="s">
        <v>107</v>
      </c>
      <c r="F35" s="26"/>
      <c r="G35" s="27" t="s">
        <v>13</v>
      </c>
    </row>
    <row r="36" s="1" customFormat="1" ht="120" spans="1:7">
      <c r="A36" s="10">
        <f t="shared" si="2"/>
        <v>33</v>
      </c>
      <c r="B36" s="38"/>
      <c r="C36" s="49" t="s">
        <v>108</v>
      </c>
      <c r="D36" s="27"/>
      <c r="E36" s="30" t="s">
        <v>109</v>
      </c>
      <c r="F36" s="31" t="s">
        <v>110</v>
      </c>
      <c r="G36" s="27" t="s">
        <v>13</v>
      </c>
    </row>
    <row r="37" s="1" customFormat="1" ht="265.5" spans="1:7">
      <c r="A37" s="10">
        <f t="shared" si="2"/>
        <v>34</v>
      </c>
      <c r="B37" s="38"/>
      <c r="C37" s="49" t="s">
        <v>111</v>
      </c>
      <c r="D37" s="27"/>
      <c r="E37" s="30" t="s">
        <v>112</v>
      </c>
      <c r="F37" s="26" t="s">
        <v>113</v>
      </c>
      <c r="G37" s="27" t="s">
        <v>13</v>
      </c>
    </row>
    <row r="38" s="2" customFormat="1" customHeight="1" spans="1:7">
      <c r="A38" s="3"/>
      <c r="B38" s="4"/>
      <c r="C38" s="4"/>
      <c r="D38" s="4"/>
      <c r="E38" s="50"/>
      <c r="F38" s="5"/>
      <c r="G38" s="50"/>
    </row>
    <row r="39" s="2" customFormat="1" customHeight="1" spans="1:7">
      <c r="A39" s="3"/>
      <c r="B39" s="4"/>
      <c r="C39" s="4"/>
      <c r="D39" s="4"/>
      <c r="E39" s="50"/>
      <c r="F39" s="5"/>
      <c r="G39" s="50"/>
    </row>
    <row r="40" s="2" customFormat="1" customHeight="1" spans="1:7">
      <c r="A40" s="3"/>
      <c r="B40" s="4"/>
      <c r="C40" s="4"/>
      <c r="D40" s="4"/>
      <c r="E40" s="1"/>
      <c r="F40" s="5"/>
      <c r="G40" s="50"/>
    </row>
    <row r="41" s="2" customFormat="1" customHeight="1" spans="1:7">
      <c r="A41" s="3"/>
      <c r="B41" s="4"/>
      <c r="C41" s="4"/>
      <c r="D41" s="4"/>
      <c r="E41" s="1"/>
      <c r="F41" s="5"/>
      <c r="G41" s="50"/>
    </row>
    <row r="42" s="2" customFormat="1" customHeight="1" spans="1:7">
      <c r="A42" s="3"/>
      <c r="B42" s="4"/>
      <c r="C42" s="4"/>
      <c r="D42" s="4"/>
      <c r="E42" s="1"/>
      <c r="F42" s="5"/>
      <c r="G42" s="50"/>
    </row>
    <row r="43" s="2" customFormat="1" customHeight="1" spans="1:7">
      <c r="A43" s="3"/>
      <c r="B43" s="4"/>
      <c r="C43" s="4"/>
      <c r="D43" s="4"/>
      <c r="E43" s="1"/>
      <c r="F43" s="5"/>
      <c r="G43" s="50"/>
    </row>
    <row r="44" s="2" customFormat="1" customHeight="1" spans="1:7">
      <c r="A44" s="3"/>
      <c r="B44" s="4"/>
      <c r="C44" s="51"/>
      <c r="D44" s="4"/>
      <c r="E44" s="50"/>
      <c r="F44" s="5"/>
      <c r="G44" s="50"/>
    </row>
    <row r="45" s="2" customFormat="1" customHeight="1" spans="1:7">
      <c r="A45" s="3"/>
      <c r="B45" s="4"/>
      <c r="C45" s="52"/>
      <c r="D45" s="4"/>
      <c r="E45" s="50"/>
      <c r="F45" s="5"/>
      <c r="G45" s="50"/>
    </row>
    <row r="46" s="2" customFormat="1" customHeight="1" spans="1:7">
      <c r="A46" s="3"/>
      <c r="B46" s="4"/>
      <c r="C46" s="52"/>
      <c r="D46" s="4"/>
      <c r="E46" s="50"/>
      <c r="F46" s="5"/>
      <c r="G46" s="50"/>
    </row>
    <row r="47" s="2" customFormat="1" customHeight="1" spans="1:7">
      <c r="A47" s="3"/>
      <c r="B47" s="4"/>
      <c r="C47" s="51"/>
      <c r="D47" s="4"/>
      <c r="E47" s="50"/>
      <c r="F47" s="5"/>
      <c r="G47" s="50"/>
    </row>
    <row r="48" s="2" customFormat="1" customHeight="1" spans="1:7">
      <c r="A48" s="3"/>
      <c r="B48" s="4"/>
      <c r="C48" s="4"/>
      <c r="D48" s="4"/>
      <c r="E48" s="1"/>
      <c r="F48" s="5"/>
      <c r="G48" s="50"/>
    </row>
    <row r="49" s="2" customFormat="1" customHeight="1" spans="1:7">
      <c r="A49" s="3"/>
      <c r="B49" s="4"/>
      <c r="C49" s="4"/>
      <c r="D49" s="4"/>
      <c r="E49" s="1"/>
      <c r="F49" s="5"/>
      <c r="G49" s="50"/>
    </row>
    <row r="50" s="2" customFormat="1" customHeight="1" spans="1:7">
      <c r="A50" s="3"/>
      <c r="B50" s="4"/>
      <c r="C50" s="4"/>
      <c r="D50" s="4"/>
      <c r="E50" s="1"/>
      <c r="F50" s="5"/>
      <c r="G50" s="50"/>
    </row>
    <row r="51" s="2" customFormat="1" customHeight="1" spans="1:7">
      <c r="A51" s="3"/>
      <c r="B51" s="4"/>
      <c r="C51" s="4"/>
      <c r="D51" s="4"/>
      <c r="E51" s="1"/>
      <c r="F51" s="5"/>
      <c r="G51" s="50"/>
    </row>
    <row r="52" s="2" customFormat="1" customHeight="1" spans="1:7">
      <c r="A52" s="3"/>
      <c r="B52" s="4"/>
      <c r="C52" s="4"/>
      <c r="D52" s="4"/>
      <c r="E52" s="50"/>
      <c r="F52" s="5"/>
      <c r="G52" s="50"/>
    </row>
    <row r="53" s="2" customFormat="1" customHeight="1" spans="1:7">
      <c r="A53" s="3"/>
      <c r="B53" s="4"/>
      <c r="C53" s="4"/>
      <c r="D53" s="4"/>
      <c r="E53" s="50"/>
      <c r="F53" s="5"/>
      <c r="G53" s="50"/>
    </row>
    <row r="54" s="2" customFormat="1" customHeight="1" spans="1:7">
      <c r="A54" s="3"/>
      <c r="B54" s="4"/>
      <c r="C54" s="4"/>
      <c r="D54" s="4"/>
      <c r="E54" s="1"/>
      <c r="F54" s="5"/>
      <c r="G54" s="50"/>
    </row>
    <row r="55" s="2" customFormat="1" customHeight="1" spans="1:7">
      <c r="A55" s="3"/>
      <c r="B55" s="4"/>
      <c r="C55" s="4"/>
      <c r="D55" s="4"/>
      <c r="E55" s="1"/>
      <c r="F55" s="5"/>
      <c r="G55" s="50"/>
    </row>
    <row r="56" s="2" customFormat="1" customHeight="1" spans="1:7">
      <c r="A56" s="3"/>
      <c r="B56" s="4"/>
      <c r="C56" s="4"/>
      <c r="D56" s="4"/>
      <c r="E56" s="1"/>
      <c r="F56" s="5"/>
      <c r="G56" s="50"/>
    </row>
    <row r="57" s="2" customFormat="1" customHeight="1" spans="1:7">
      <c r="A57" s="3"/>
      <c r="B57" s="4"/>
      <c r="C57" s="4"/>
      <c r="D57" s="4"/>
      <c r="E57" s="1"/>
      <c r="F57" s="5"/>
      <c r="G57" s="50"/>
    </row>
    <row r="58" s="2" customFormat="1" customHeight="1" spans="1:7">
      <c r="A58" s="3"/>
      <c r="B58" s="4"/>
      <c r="C58" s="4"/>
      <c r="D58" s="4"/>
      <c r="E58" s="1"/>
      <c r="F58" s="5"/>
      <c r="G58" s="50"/>
    </row>
    <row r="59" s="2" customFormat="1" customHeight="1" spans="1:7">
      <c r="A59" s="3"/>
      <c r="B59" s="4"/>
      <c r="C59" s="4"/>
      <c r="D59" s="4"/>
      <c r="E59" s="1"/>
      <c r="F59" s="5"/>
      <c r="G59" s="50"/>
    </row>
    <row r="60" s="2" customFormat="1" customHeight="1" spans="1:7">
      <c r="A60" s="3"/>
      <c r="B60" s="4"/>
      <c r="C60" s="4"/>
      <c r="D60" s="4"/>
      <c r="E60" s="1"/>
      <c r="F60" s="5"/>
      <c r="G60" s="50"/>
    </row>
    <row r="61" s="2" customFormat="1" customHeight="1" spans="1:7">
      <c r="A61" s="3"/>
      <c r="B61" s="4"/>
      <c r="C61" s="4"/>
      <c r="D61" s="4"/>
      <c r="E61" s="1"/>
      <c r="F61" s="5"/>
      <c r="G61" s="50"/>
    </row>
    <row r="62" s="2" customFormat="1" customHeight="1" spans="1:7">
      <c r="A62" s="3"/>
      <c r="B62" s="4"/>
      <c r="C62" s="4"/>
      <c r="D62" s="4"/>
      <c r="E62" s="1"/>
      <c r="F62" s="5"/>
      <c r="G62" s="50"/>
    </row>
    <row r="63" s="2" customFormat="1" customHeight="1" spans="1:7">
      <c r="A63" s="3"/>
      <c r="B63" s="4"/>
      <c r="C63" s="4"/>
      <c r="D63" s="4"/>
      <c r="E63" s="53"/>
      <c r="F63" s="5"/>
      <c r="G63" s="53"/>
    </row>
    <row r="64" s="2" customFormat="1" customHeight="1" spans="1:7">
      <c r="A64" s="3"/>
      <c r="B64" s="4"/>
      <c r="C64" s="4"/>
      <c r="D64" s="4"/>
      <c r="E64" s="53"/>
      <c r="F64" s="5"/>
      <c r="G64" s="53"/>
    </row>
    <row r="65" s="2" customFormat="1" customHeight="1" spans="1:7">
      <c r="A65" s="3"/>
      <c r="B65" s="4"/>
      <c r="C65" s="4"/>
      <c r="D65" s="4"/>
      <c r="E65" s="53"/>
      <c r="F65" s="5"/>
      <c r="G65" s="53"/>
    </row>
    <row r="66" s="2" customFormat="1" customHeight="1" spans="1:7">
      <c r="A66" s="3"/>
      <c r="B66" s="4"/>
      <c r="C66" s="4"/>
      <c r="D66" s="4"/>
      <c r="E66" s="53"/>
      <c r="F66" s="5"/>
      <c r="G66" s="50"/>
    </row>
    <row r="67" s="2" customFormat="1" customHeight="1" spans="1:7">
      <c r="A67" s="3"/>
      <c r="B67" s="4"/>
      <c r="C67" s="4"/>
      <c r="D67" s="4"/>
      <c r="E67" s="53"/>
      <c r="F67" s="5"/>
      <c r="G67" s="50"/>
    </row>
    <row r="68" s="2" customFormat="1" customHeight="1" spans="1:7">
      <c r="A68" s="3"/>
      <c r="B68" s="4"/>
      <c r="C68" s="4"/>
      <c r="D68" s="4"/>
      <c r="E68" s="53"/>
      <c r="F68" s="5"/>
      <c r="G68" s="50"/>
    </row>
    <row r="69" s="2" customFormat="1" customHeight="1" spans="1:7">
      <c r="A69" s="3"/>
      <c r="B69" s="4"/>
      <c r="C69" s="4"/>
      <c r="D69" s="4"/>
      <c r="E69" s="1"/>
      <c r="F69" s="5"/>
      <c r="G69" s="50"/>
    </row>
    <row r="70" s="2" customFormat="1" customHeight="1" spans="1:7">
      <c r="A70" s="3"/>
      <c r="B70" s="4"/>
      <c r="C70" s="51"/>
      <c r="D70" s="4"/>
      <c r="E70" s="50"/>
      <c r="F70" s="54"/>
      <c r="G70" s="50"/>
    </row>
    <row r="71" s="2" customFormat="1" customHeight="1" spans="1:7">
      <c r="A71" s="3"/>
      <c r="B71" s="4"/>
      <c r="C71" s="51"/>
      <c r="D71" s="4"/>
      <c r="E71" s="50"/>
      <c r="F71" s="54"/>
      <c r="G71" s="50"/>
    </row>
    <row r="72" s="2" customFormat="1" customHeight="1" spans="1:7">
      <c r="A72" s="3"/>
      <c r="B72" s="4"/>
      <c r="C72" s="51"/>
      <c r="D72" s="4"/>
      <c r="E72" s="50"/>
      <c r="F72" s="54"/>
      <c r="G72" s="50"/>
    </row>
    <row r="73" s="2" customFormat="1" customHeight="1" spans="1:7">
      <c r="A73" s="3"/>
      <c r="B73" s="4"/>
      <c r="C73" s="4"/>
      <c r="D73" s="4"/>
      <c r="E73" s="1"/>
      <c r="F73" s="54"/>
      <c r="G73" s="50"/>
    </row>
    <row r="74" s="2" customFormat="1" customHeight="1" spans="1:7">
      <c r="A74" s="3"/>
      <c r="B74" s="4"/>
      <c r="C74" s="51"/>
      <c r="D74" s="4"/>
      <c r="E74" s="50"/>
      <c r="F74" s="54"/>
      <c r="G74" s="50"/>
    </row>
    <row r="75" s="2" customFormat="1" customHeight="1" spans="1:7">
      <c r="A75" s="3"/>
      <c r="B75" s="4"/>
      <c r="C75" s="51"/>
      <c r="D75" s="4"/>
      <c r="E75" s="50"/>
      <c r="F75" s="54"/>
      <c r="G75" s="50"/>
    </row>
    <row r="76" s="2" customFormat="1" customHeight="1" spans="1:7">
      <c r="A76" s="3"/>
      <c r="B76" s="4"/>
      <c r="C76" s="51"/>
      <c r="D76" s="4"/>
      <c r="E76" s="50"/>
      <c r="F76" s="54"/>
      <c r="G76" s="50"/>
    </row>
    <row r="77" s="2" customFormat="1" customHeight="1" spans="1:7">
      <c r="A77" s="3"/>
      <c r="B77" s="4"/>
      <c r="C77" s="51"/>
      <c r="D77" s="4"/>
      <c r="E77" s="50"/>
      <c r="F77" s="54"/>
      <c r="G77" s="50"/>
    </row>
    <row r="78" s="2" customFormat="1" customHeight="1" spans="1:7">
      <c r="A78" s="3"/>
      <c r="B78" s="4"/>
      <c r="C78" s="51"/>
      <c r="D78" s="4"/>
      <c r="E78" s="50"/>
      <c r="F78" s="54"/>
      <c r="G78" s="50"/>
    </row>
    <row r="79" s="2" customFormat="1" customHeight="1" spans="1:7">
      <c r="A79" s="3"/>
      <c r="B79" s="4"/>
      <c r="C79" s="4"/>
      <c r="D79" s="4"/>
      <c r="E79" s="50"/>
      <c r="F79" s="54"/>
      <c r="G79" s="50"/>
    </row>
    <row r="80" s="2" customFormat="1" customHeight="1" spans="1:7">
      <c r="A80" s="3"/>
      <c r="B80" s="4"/>
      <c r="C80" s="4"/>
      <c r="D80" s="4"/>
      <c r="E80" s="1"/>
      <c r="F80" s="5"/>
      <c r="G80" s="50"/>
    </row>
    <row r="81" s="2" customFormat="1" customHeight="1" spans="1:7">
      <c r="A81" s="3"/>
      <c r="B81" s="4"/>
      <c r="C81" s="4"/>
      <c r="D81" s="4"/>
      <c r="E81" s="1"/>
      <c r="F81" s="5"/>
      <c r="G81" s="50"/>
    </row>
    <row r="82" s="2" customFormat="1" customHeight="1" spans="1:7">
      <c r="A82" s="3"/>
      <c r="B82" s="4"/>
      <c r="C82" s="4"/>
      <c r="D82" s="4"/>
      <c r="E82" s="1"/>
      <c r="F82" s="5"/>
      <c r="G82" s="50"/>
    </row>
    <row r="83" s="2" customFormat="1" customHeight="1" spans="1:7">
      <c r="A83" s="3"/>
      <c r="B83" s="4"/>
      <c r="C83" s="4"/>
      <c r="D83" s="4"/>
      <c r="E83" s="1"/>
      <c r="F83" s="5"/>
      <c r="G83" s="50"/>
    </row>
    <row r="84" s="2" customFormat="1" customHeight="1" spans="1:7">
      <c r="A84" s="3"/>
      <c r="B84" s="4"/>
      <c r="C84" s="4"/>
      <c r="D84" s="4"/>
      <c r="E84" s="1"/>
      <c r="F84" s="5"/>
      <c r="G84" s="50"/>
    </row>
    <row r="85" s="2" customFormat="1" customHeight="1" spans="1:7">
      <c r="A85" s="3"/>
      <c r="B85" s="4"/>
      <c r="C85" s="4"/>
      <c r="D85" s="4"/>
      <c r="E85" s="1"/>
      <c r="F85" s="5"/>
      <c r="G85" s="50"/>
    </row>
    <row r="86" s="2" customFormat="1" customHeight="1" spans="1:7">
      <c r="A86" s="3"/>
      <c r="B86" s="4"/>
      <c r="C86" s="4"/>
      <c r="D86" s="4"/>
      <c r="E86" s="1"/>
      <c r="F86" s="5"/>
      <c r="G86" s="50"/>
    </row>
    <row r="87" s="2" customFormat="1" customHeight="1" spans="1:7">
      <c r="A87" s="3"/>
      <c r="B87" s="4"/>
      <c r="C87" s="4"/>
      <c r="D87" s="4"/>
      <c r="E87" s="1"/>
      <c r="F87" s="5"/>
      <c r="G87" s="1"/>
    </row>
    <row r="88" s="2" customFormat="1" customHeight="1" spans="1:7">
      <c r="A88" s="3"/>
      <c r="B88" s="4"/>
      <c r="C88" s="4"/>
      <c r="D88" s="4"/>
      <c r="E88" s="1"/>
      <c r="F88" s="5"/>
      <c r="G88" s="50"/>
    </row>
    <row r="89" s="2" customFormat="1" customHeight="1" spans="1:7">
      <c r="A89" s="3"/>
      <c r="B89" s="4"/>
      <c r="C89" s="4"/>
      <c r="D89" s="4"/>
      <c r="E89" s="1"/>
      <c r="F89" s="5"/>
      <c r="G89" s="50"/>
    </row>
    <row r="90" s="2" customFormat="1" customHeight="1" spans="1:7">
      <c r="A90" s="3"/>
      <c r="B90" s="4"/>
      <c r="C90" s="4"/>
      <c r="D90" s="4"/>
      <c r="E90" s="1"/>
      <c r="F90" s="5"/>
      <c r="G90" s="50"/>
    </row>
    <row r="91" s="2" customFormat="1" customHeight="1" spans="1:7">
      <c r="A91" s="3"/>
      <c r="B91" s="4"/>
      <c r="C91" s="4"/>
      <c r="D91" s="4"/>
      <c r="E91" s="1"/>
      <c r="F91" s="5"/>
      <c r="G91" s="50"/>
    </row>
    <row r="92" s="2" customFormat="1" customHeight="1" spans="1:7">
      <c r="A92" s="3"/>
      <c r="B92" s="4"/>
      <c r="C92" s="4"/>
      <c r="D92" s="4"/>
      <c r="E92" s="1"/>
      <c r="F92" s="5"/>
      <c r="G92" s="50"/>
    </row>
    <row r="93" s="2" customFormat="1" customHeight="1" spans="1:7">
      <c r="A93" s="3"/>
      <c r="B93" s="4"/>
      <c r="C93" s="4"/>
      <c r="D93" s="4"/>
      <c r="E93" s="50"/>
      <c r="F93" s="5"/>
      <c r="G93" s="50"/>
    </row>
    <row r="94" s="2" customFormat="1" customHeight="1" spans="1:7">
      <c r="A94" s="3"/>
      <c r="B94" s="4"/>
      <c r="C94" s="4"/>
      <c r="D94" s="4"/>
      <c r="E94" s="55"/>
      <c r="F94" s="5"/>
      <c r="G94" s="50"/>
    </row>
    <row r="95" s="2" customFormat="1" customHeight="1" spans="1:7">
      <c r="A95" s="3"/>
      <c r="B95" s="4"/>
      <c r="C95" s="4"/>
      <c r="D95" s="4"/>
      <c r="E95" s="55"/>
      <c r="F95" s="5"/>
      <c r="G95" s="50"/>
    </row>
    <row r="96" s="2" customFormat="1" customHeight="1" spans="1:7">
      <c r="A96" s="3"/>
      <c r="B96" s="4"/>
      <c r="C96" s="4"/>
      <c r="D96" s="4"/>
      <c r="E96" s="55"/>
      <c r="F96" s="5"/>
      <c r="G96" s="50"/>
    </row>
    <row r="97" s="2" customFormat="1" customHeight="1" spans="1:7">
      <c r="A97" s="3"/>
      <c r="B97" s="4"/>
      <c r="C97" s="4"/>
      <c r="D97" s="4"/>
      <c r="E97" s="1"/>
      <c r="F97" s="5"/>
      <c r="G97" s="50"/>
    </row>
    <row r="98" s="2" customFormat="1" customHeight="1" spans="1:7">
      <c r="A98" s="3"/>
      <c r="B98" s="4"/>
      <c r="C98" s="4"/>
      <c r="D98" s="4"/>
      <c r="E98" s="1"/>
      <c r="F98" s="5"/>
      <c r="G98" s="50"/>
    </row>
    <row r="99" s="2" customFormat="1" customHeight="1" spans="1:7">
      <c r="A99" s="3"/>
      <c r="B99" s="4"/>
      <c r="C99" s="4"/>
      <c r="D99" s="4"/>
      <c r="E99" s="1"/>
      <c r="F99" s="5"/>
      <c r="G99" s="50"/>
    </row>
    <row r="100" s="2" customFormat="1" customHeight="1" spans="1:7">
      <c r="A100" s="3"/>
      <c r="B100" s="4"/>
      <c r="C100" s="51"/>
      <c r="D100" s="51"/>
      <c r="E100" s="50"/>
      <c r="F100" s="5"/>
      <c r="G100" s="50"/>
    </row>
    <row r="101" s="2" customFormat="1" customHeight="1" spans="1:7">
      <c r="A101" s="3"/>
      <c r="B101" s="4"/>
      <c r="C101" s="51"/>
      <c r="D101" s="51"/>
      <c r="E101" s="50"/>
      <c r="F101" s="5"/>
      <c r="G101" s="50"/>
    </row>
    <row r="102" s="2" customFormat="1" customHeight="1" spans="1:7">
      <c r="A102" s="3"/>
      <c r="B102" s="4"/>
      <c r="C102" s="4"/>
      <c r="D102" s="4"/>
      <c r="E102" s="1"/>
      <c r="F102" s="5"/>
      <c r="G102" s="50"/>
    </row>
    <row r="103" s="2" customFormat="1" customHeight="1" spans="1:7">
      <c r="A103" s="3"/>
      <c r="B103" s="4"/>
      <c r="C103" s="4"/>
      <c r="D103" s="4"/>
      <c r="E103" s="1"/>
      <c r="F103" s="5"/>
      <c r="G103" s="50"/>
    </row>
    <row r="104" s="2" customFormat="1" customHeight="1" spans="1:7">
      <c r="A104" s="3"/>
      <c r="B104" s="4"/>
      <c r="C104" s="4"/>
      <c r="D104" s="4"/>
      <c r="E104" s="1"/>
      <c r="F104" s="5"/>
      <c r="G104" s="50"/>
    </row>
    <row r="105" s="2" customFormat="1" customHeight="1" spans="1:7">
      <c r="A105" s="3"/>
      <c r="B105" s="4"/>
      <c r="C105" s="4"/>
      <c r="D105" s="4"/>
      <c r="E105" s="1"/>
      <c r="F105" s="5"/>
      <c r="G105" s="50"/>
    </row>
    <row r="106" s="2" customFormat="1" customHeight="1" spans="1:7">
      <c r="A106" s="3"/>
      <c r="B106" s="4"/>
      <c r="C106" s="4"/>
      <c r="D106" s="4"/>
      <c r="E106" s="1"/>
      <c r="F106" s="5"/>
      <c r="G106" s="50"/>
    </row>
    <row r="107" s="2" customFormat="1" customHeight="1" spans="1:7">
      <c r="A107" s="3"/>
      <c r="B107" s="4"/>
      <c r="C107" s="4"/>
      <c r="D107" s="4"/>
      <c r="E107" s="1"/>
      <c r="F107" s="5"/>
      <c r="G107" s="50"/>
    </row>
    <row r="108" s="2" customFormat="1" customHeight="1" spans="1:7">
      <c r="A108" s="3"/>
      <c r="B108" s="4"/>
      <c r="C108" s="4"/>
      <c r="D108" s="4"/>
      <c r="E108" s="1"/>
      <c r="F108" s="5"/>
      <c r="G108" s="50"/>
    </row>
    <row r="109" s="2" customFormat="1" customHeight="1" spans="1:7">
      <c r="A109" s="3"/>
      <c r="B109" s="4"/>
      <c r="C109" s="4"/>
      <c r="D109" s="4"/>
      <c r="E109" s="1"/>
      <c r="F109" s="5"/>
      <c r="G109" s="50"/>
    </row>
    <row r="110" s="2" customFormat="1" customHeight="1" spans="1:7">
      <c r="A110" s="3"/>
      <c r="B110" s="4"/>
      <c r="C110" s="4"/>
      <c r="D110" s="4"/>
      <c r="E110" s="1"/>
      <c r="F110" s="5"/>
      <c r="G110" s="50"/>
    </row>
    <row r="111" s="2" customFormat="1" customHeight="1" spans="1:7">
      <c r="A111" s="3"/>
      <c r="B111" s="4"/>
      <c r="C111" s="4"/>
      <c r="D111" s="4"/>
      <c r="E111" s="1"/>
      <c r="F111" s="5"/>
      <c r="G111" s="50"/>
    </row>
    <row r="112" s="2" customFormat="1" customHeight="1" spans="1:7">
      <c r="A112" s="3"/>
      <c r="B112" s="4"/>
      <c r="C112" s="4"/>
      <c r="D112" s="4"/>
      <c r="E112" s="1"/>
      <c r="F112" s="5"/>
      <c r="G112" s="50"/>
    </row>
    <row r="113" s="2" customFormat="1" customHeight="1" spans="1:7">
      <c r="A113" s="3"/>
      <c r="B113" s="4"/>
      <c r="C113" s="4"/>
      <c r="D113" s="4"/>
      <c r="E113" s="1"/>
      <c r="F113" s="5"/>
      <c r="G113" s="50"/>
    </row>
    <row r="114" s="2" customFormat="1" customHeight="1" spans="1:7">
      <c r="A114" s="3"/>
      <c r="B114" s="4"/>
      <c r="C114" s="4"/>
      <c r="D114" s="4"/>
      <c r="E114" s="1"/>
      <c r="F114" s="5"/>
      <c r="G114" s="50"/>
    </row>
    <row r="115" s="2" customFormat="1" customHeight="1" spans="1:7">
      <c r="A115" s="3"/>
      <c r="B115" s="4"/>
      <c r="C115" s="4"/>
      <c r="D115" s="4"/>
      <c r="E115" s="1"/>
      <c r="F115" s="5"/>
      <c r="G115" s="50"/>
    </row>
    <row r="116" s="2" customFormat="1" customHeight="1" spans="1:7">
      <c r="A116" s="3"/>
      <c r="B116" s="4"/>
      <c r="C116" s="4"/>
      <c r="D116" s="4"/>
      <c r="E116" s="1"/>
      <c r="F116" s="5"/>
      <c r="G116" s="50"/>
    </row>
    <row r="117" s="2" customFormat="1" customHeight="1" spans="1:7">
      <c r="A117" s="3"/>
      <c r="B117" s="4"/>
      <c r="C117" s="4"/>
      <c r="D117" s="4"/>
      <c r="E117" s="1"/>
      <c r="F117" s="5"/>
      <c r="G117" s="50"/>
    </row>
    <row r="118" s="2" customFormat="1" customHeight="1" spans="1:7">
      <c r="A118" s="3"/>
      <c r="B118" s="4"/>
      <c r="C118" s="4"/>
      <c r="D118" s="4"/>
      <c r="E118" s="1"/>
      <c r="F118" s="5"/>
      <c r="G118" s="50"/>
    </row>
    <row r="119" s="2" customFormat="1" customHeight="1" spans="1:7">
      <c r="A119" s="3"/>
      <c r="B119" s="4"/>
      <c r="C119" s="4"/>
      <c r="D119" s="4"/>
      <c r="E119" s="1"/>
      <c r="F119" s="5"/>
      <c r="G119" s="50"/>
    </row>
    <row r="120" s="1" customFormat="1" customHeight="1" spans="1:7">
      <c r="A120" s="3"/>
      <c r="B120" s="4"/>
      <c r="C120" s="4"/>
      <c r="D120" s="4"/>
      <c r="F120" s="5"/>
    </row>
    <row r="121" s="1" customFormat="1" customHeight="1" spans="1:7">
      <c r="A121" s="3"/>
      <c r="B121" s="4"/>
      <c r="C121" s="4"/>
      <c r="D121" s="4"/>
      <c r="F121" s="5"/>
    </row>
    <row r="122" s="1" customFormat="1" customHeight="1" spans="1:7">
      <c r="A122" s="3"/>
      <c r="B122" s="4"/>
      <c r="C122" s="51"/>
      <c r="D122" s="56"/>
      <c r="E122" s="50"/>
      <c r="F122" s="54"/>
      <c r="G122" s="50"/>
    </row>
    <row r="123" s="1" customFormat="1" customHeight="1" spans="1:7">
      <c r="A123" s="3"/>
      <c r="B123" s="4"/>
      <c r="C123" s="4"/>
      <c r="D123" s="4"/>
      <c r="F123" s="5"/>
    </row>
    <row r="124" s="1" customFormat="1" customHeight="1" spans="1:7">
      <c r="A124" s="3"/>
      <c r="B124" s="4"/>
      <c r="C124" s="4"/>
      <c r="D124" s="4"/>
      <c r="F124" s="5"/>
    </row>
    <row r="125" s="1" customFormat="1" customHeight="1" spans="1:7">
      <c r="A125" s="3"/>
      <c r="B125" s="4"/>
      <c r="C125" s="4"/>
      <c r="D125" s="4"/>
      <c r="F125" s="5"/>
    </row>
    <row r="126" s="1" customFormat="1" customHeight="1" spans="1:7">
      <c r="A126" s="3"/>
      <c r="B126" s="4"/>
      <c r="C126" s="4"/>
      <c r="D126" s="4"/>
      <c r="F126" s="5"/>
    </row>
    <row r="127" s="1" customFormat="1" customHeight="1" spans="1:7">
      <c r="A127" s="3"/>
      <c r="B127" s="4"/>
      <c r="C127" s="4"/>
      <c r="D127" s="4"/>
      <c r="F127" s="5"/>
    </row>
    <row r="128" s="1" customFormat="1" customHeight="1" spans="1:7">
      <c r="A128" s="3"/>
      <c r="B128" s="4"/>
      <c r="C128" s="4"/>
      <c r="D128" s="4"/>
      <c r="F128" s="5"/>
    </row>
    <row r="129" s="1" customFormat="1" customHeight="1" spans="1:7">
      <c r="A129" s="3"/>
      <c r="B129" s="4"/>
      <c r="C129" s="4"/>
      <c r="D129" s="4"/>
      <c r="F129" s="5"/>
    </row>
    <row r="130" s="1" customFormat="1" customHeight="1" spans="1:7">
      <c r="A130" s="3"/>
      <c r="B130" s="4"/>
      <c r="C130" s="4"/>
      <c r="D130" s="4"/>
      <c r="F130" s="5"/>
    </row>
    <row r="131" s="1" customFormat="1" customHeight="1" spans="1:7">
      <c r="A131" s="3"/>
      <c r="B131" s="4"/>
      <c r="C131" s="4"/>
      <c r="D131" s="4"/>
      <c r="F131" s="5"/>
    </row>
    <row r="132" s="1" customFormat="1" customHeight="1" spans="1:7">
      <c r="A132" s="3"/>
      <c r="B132" s="4"/>
      <c r="C132" s="4"/>
      <c r="D132" s="4"/>
      <c r="F132" s="5"/>
    </row>
    <row r="133" s="1" customFormat="1" customHeight="1" spans="1:7">
      <c r="A133" s="3"/>
      <c r="B133" s="4"/>
      <c r="C133" s="4"/>
      <c r="D133" s="4"/>
      <c r="F133" s="5"/>
      <c r="G133" s="50"/>
    </row>
    <row r="134" s="1" customFormat="1" customHeight="1" spans="1:7">
      <c r="A134" s="3"/>
      <c r="B134" s="4"/>
      <c r="C134" s="4"/>
      <c r="D134" s="4"/>
      <c r="F134" s="5"/>
      <c r="G134" s="50"/>
    </row>
    <row r="135" s="1" customFormat="1" customHeight="1" spans="1:7">
      <c r="A135" s="3"/>
      <c r="B135" s="4"/>
      <c r="C135" s="4"/>
      <c r="D135" s="4"/>
      <c r="F135" s="5"/>
      <c r="G135" s="50"/>
    </row>
    <row r="136" s="1" customFormat="1" customHeight="1" spans="1:7">
      <c r="A136" s="3"/>
      <c r="B136" s="4"/>
      <c r="C136" s="4"/>
      <c r="D136" s="4"/>
      <c r="F136" s="5"/>
    </row>
    <row r="137" s="1" customFormat="1" customHeight="1" spans="1:7">
      <c r="A137" s="3"/>
      <c r="B137" s="4"/>
      <c r="C137" s="4"/>
      <c r="D137" s="4"/>
      <c r="F137" s="5"/>
    </row>
  </sheetData>
  <sheetProtection formatCells="0" formatColumns="0" formatRows="0" insertRows="0" insertColumns="0" insertHyperlinks="0" deleteColumns="0" deleteRows="0" sort="0" autoFilter="0" pivotTables="0"/>
  <mergeCells count="14">
    <mergeCell ref="A1:G1"/>
    <mergeCell ref="B2:D2"/>
    <mergeCell ref="A2:A3"/>
    <mergeCell ref="B16:B18"/>
    <mergeCell ref="B24:B28"/>
    <mergeCell ref="B32:B37"/>
    <mergeCell ref="C16:C18"/>
    <mergeCell ref="C20:C21"/>
    <mergeCell ref="C27:C28"/>
    <mergeCell ref="C32:C35"/>
    <mergeCell ref="E2:E3"/>
    <mergeCell ref="F2:F3"/>
    <mergeCell ref="F32:F35"/>
    <mergeCell ref="G2:G3"/>
  </mergeCells>
  <pageMargins left="0.590277777777778" right="0.590277777777778" top="0.786805555555556" bottom="0.786805555555556" header="0.393055555555556" footer="0.393055555555556"/>
  <pageSetup paperSize="9" scale="60" fitToHeight="0" orientation="landscape"/>
  <headerFooter/>
</worksheet>
</file>

<file path=docProps/app.xml><?xml version="1.0" encoding="utf-8"?>
<Properties xmlns="http://schemas.openxmlformats.org/officeDocument/2006/extended-properties" xmlns:vt="http://schemas.openxmlformats.org/officeDocument/2006/docPropsVTypes">
  <Application>WPS Office WWO_wpscloud_20260521192124-597ff31d3d</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12</cp:lastModifiedBy>
  <dcterms:created xsi:type="dcterms:W3CDTF">2026-06-06T00:23:00Z</dcterms:created>
  <dcterms:modified xsi:type="dcterms:W3CDTF">2026-09-02T01:36:29Z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9134C0A47FA3ECB68F87226AB763E46A_41</vt:lpwstr>
  </property>
  <property fmtid="{D5CDD505-2E9C-101B-9397-08002B2CF9AE}" pid="3" name="KSOProductBuildVer">
    <vt:lpwstr>2052-12.1.0.28505</vt:lpwstr>
  </property>
  <property fmtid="{D5CDD505-2E9C-101B-9397-08002B2CF9AE}" pid="4" name="CalculationRule">
    <vt:i4>1</vt:i4>
  </property>
</Properties>
</file>