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Sheet1!$F:$F</definedName>
    <definedName name="_xlnm.Print_Titles" localSheetId="0">Sheet1!$3:$3</definedName>
    <definedName name="性别">#REF!</definedName>
  </definedNames>
  <calcPr calcId="144525"/>
</workbook>
</file>

<file path=xl/sharedStrings.xml><?xml version="1.0" encoding="utf-8"?>
<sst xmlns="http://schemas.openxmlformats.org/spreadsheetml/2006/main" count="1968" uniqueCount="679">
  <si>
    <t>梁子湖区学前幼儿教育2023年春季受助学生花名册</t>
  </si>
  <si>
    <t xml:space="preserve">    单位：</t>
  </si>
  <si>
    <t>序号</t>
  </si>
  <si>
    <t>学生姓名</t>
  </si>
  <si>
    <t>性别</t>
  </si>
  <si>
    <t>出生日期</t>
  </si>
  <si>
    <t>乡镇学校</t>
  </si>
  <si>
    <t>资助金额（元）</t>
  </si>
  <si>
    <t>受助类型</t>
  </si>
  <si>
    <t>备注</t>
  </si>
  <si>
    <t>贺天乐</t>
  </si>
  <si>
    <t>男</t>
  </si>
  <si>
    <t>2018-02</t>
  </si>
  <si>
    <t>牛石小学附属园</t>
  </si>
  <si>
    <t>建档立卡</t>
  </si>
  <si>
    <t>金紫潼</t>
  </si>
  <si>
    <t>女</t>
  </si>
  <si>
    <t>郭香凝</t>
  </si>
  <si>
    <t>2017-05</t>
  </si>
  <si>
    <t>柯雨昊</t>
  </si>
  <si>
    <t>2016-09</t>
  </si>
  <si>
    <t>柯舒萌</t>
  </si>
  <si>
    <t>2019-07</t>
  </si>
  <si>
    <t>袁雨桐</t>
  </si>
  <si>
    <t>郭冬妮</t>
  </si>
  <si>
    <t>2019-11</t>
  </si>
  <si>
    <t>新增</t>
  </si>
  <si>
    <t>邱心妍</t>
  </si>
  <si>
    <t>2017-03</t>
  </si>
  <si>
    <t>王晨康</t>
  </si>
  <si>
    <t>2019-02</t>
  </si>
  <si>
    <t>太和镇中心幼儿园</t>
  </si>
  <si>
    <t>邱承宇</t>
  </si>
  <si>
    <t>2019-12</t>
  </si>
  <si>
    <t>刘潇航</t>
  </si>
  <si>
    <t>2018-10</t>
  </si>
  <si>
    <t>胡玥琦</t>
  </si>
  <si>
    <t>2019-03</t>
  </si>
  <si>
    <t>李雅汐</t>
  </si>
  <si>
    <t>2019-05</t>
  </si>
  <si>
    <t>陈梓豪</t>
  </si>
  <si>
    <t>2019-04</t>
  </si>
  <si>
    <t>朱文轩</t>
  </si>
  <si>
    <t>2018-09</t>
  </si>
  <si>
    <t>邱羽菲</t>
  </si>
  <si>
    <t>苏少霆</t>
  </si>
  <si>
    <t>2019-01</t>
  </si>
  <si>
    <t>欧阳辰玥</t>
  </si>
  <si>
    <t>柯逸恒</t>
  </si>
  <si>
    <t>陈梓妍</t>
  </si>
  <si>
    <t>2017-10</t>
  </si>
  <si>
    <t>邱昕妍</t>
  </si>
  <si>
    <t>夏梓航</t>
  </si>
  <si>
    <t>陈明秀</t>
  </si>
  <si>
    <t>2017-07</t>
  </si>
  <si>
    <t>低保户</t>
  </si>
  <si>
    <t>余采涵</t>
  </si>
  <si>
    <t>2017-09</t>
  </si>
  <si>
    <t>陈珅</t>
  </si>
  <si>
    <t>2016-10</t>
  </si>
  <si>
    <t>陈筱慧</t>
  </si>
  <si>
    <t>2017-04</t>
  </si>
  <si>
    <t>柯天城</t>
  </si>
  <si>
    <t>2017-08</t>
  </si>
  <si>
    <t>邱媛一</t>
  </si>
  <si>
    <t>2017-01</t>
  </si>
  <si>
    <t>游志豪</t>
  </si>
  <si>
    <t>邓宇凡</t>
  </si>
  <si>
    <t>刘书画</t>
  </si>
  <si>
    <t>2017-06</t>
  </si>
  <si>
    <t>蔡欣蓉</t>
  </si>
  <si>
    <t>邓宇轩</t>
  </si>
  <si>
    <t>2017-02</t>
  </si>
  <si>
    <t>陈俊豪</t>
  </si>
  <si>
    <t>张虎臣</t>
  </si>
  <si>
    <t>朱星羽</t>
  </si>
  <si>
    <t>军残子女</t>
  </si>
  <si>
    <t>陈贝琳</t>
  </si>
  <si>
    <t>王晨希</t>
  </si>
  <si>
    <t>何一乐</t>
  </si>
  <si>
    <t>吴梓鸣</t>
  </si>
  <si>
    <t>胡润</t>
  </si>
  <si>
    <t>李雨萱</t>
  </si>
  <si>
    <t>朱亦茹</t>
  </si>
  <si>
    <t>2018-08</t>
  </si>
  <si>
    <t>邓宇航</t>
  </si>
  <si>
    <t>2018-01</t>
  </si>
  <si>
    <t>突发严重困难户</t>
  </si>
  <si>
    <t>邓梦婷</t>
  </si>
  <si>
    <t>边缘易致贫户</t>
  </si>
  <si>
    <t>贺枭翔</t>
  </si>
  <si>
    <t>2016.06.20</t>
  </si>
  <si>
    <t>小莘童幼儿园</t>
  </si>
  <si>
    <t>夏俊池</t>
  </si>
  <si>
    <t>2016.12.28</t>
  </si>
  <si>
    <t>张嘉琪</t>
  </si>
  <si>
    <t>2018.11.20</t>
  </si>
  <si>
    <t>柯桔</t>
  </si>
  <si>
    <t>2017.11.09</t>
  </si>
  <si>
    <t>张嘉乐</t>
  </si>
  <si>
    <t>胡水平</t>
  </si>
  <si>
    <t>2017.08.12</t>
  </si>
  <si>
    <t>张佳惠</t>
  </si>
  <si>
    <t>2017.08.11</t>
  </si>
  <si>
    <t>张嘉豪</t>
  </si>
  <si>
    <t>柯夏</t>
  </si>
  <si>
    <t>2018.05.04</t>
  </si>
  <si>
    <t>黄宏宇</t>
  </si>
  <si>
    <t>2017.09.27</t>
  </si>
  <si>
    <t>夏芯玥</t>
  </si>
  <si>
    <t>2018.06.07</t>
  </si>
  <si>
    <t>胡思想</t>
  </si>
  <si>
    <t>2018.07.13</t>
  </si>
  <si>
    <t>陈凌安</t>
  </si>
  <si>
    <t>2017.02.21</t>
  </si>
  <si>
    <t>吴优</t>
  </si>
  <si>
    <t>2016.10.22</t>
  </si>
  <si>
    <t>贺云乐</t>
  </si>
  <si>
    <t>2017.12.10</t>
  </si>
  <si>
    <t>贺智豪</t>
  </si>
  <si>
    <t>2018.12.19</t>
  </si>
  <si>
    <t>柯锦秀</t>
  </si>
  <si>
    <t>2016.01.14</t>
  </si>
  <si>
    <t>柯迪喆</t>
  </si>
  <si>
    <t>太和木子幼儿园</t>
  </si>
  <si>
    <t>夏彦怡</t>
  </si>
  <si>
    <t>柯俊轩</t>
  </si>
  <si>
    <t>谢佳妮</t>
  </si>
  <si>
    <t>陈蕊</t>
  </si>
  <si>
    <t>陈嫣然</t>
  </si>
  <si>
    <t>王德贵</t>
  </si>
  <si>
    <t>王德富</t>
  </si>
  <si>
    <t>陈伟豪</t>
  </si>
  <si>
    <t>柯欣怡</t>
  </si>
  <si>
    <t>朱鑫睿</t>
  </si>
  <si>
    <t>陈文锋</t>
  </si>
  <si>
    <t>陈贝娜</t>
  </si>
  <si>
    <t>张煜</t>
  </si>
  <si>
    <t>夏沐彤</t>
  </si>
  <si>
    <t>柯梓霖</t>
  </si>
  <si>
    <t>尹睿博</t>
  </si>
  <si>
    <t>邓艺涵</t>
  </si>
  <si>
    <t>周蕊欣</t>
  </si>
  <si>
    <t>残疾学生</t>
  </si>
  <si>
    <t>邓紫琪</t>
  </si>
  <si>
    <t>陈云海</t>
  </si>
  <si>
    <t>陈锦华</t>
  </si>
  <si>
    <t>2016—10</t>
  </si>
  <si>
    <t>太和镇小天才幼儿园</t>
  </si>
  <si>
    <t>胡雨虹</t>
  </si>
  <si>
    <t>毛浩霖</t>
  </si>
  <si>
    <t>2017—03</t>
  </si>
  <si>
    <t>夏欣雅</t>
  </si>
  <si>
    <t>2017—09</t>
  </si>
  <si>
    <t>李籽妍</t>
  </si>
  <si>
    <t>2017—10</t>
  </si>
  <si>
    <t>谢瑾睿</t>
  </si>
  <si>
    <t>2017—11</t>
  </si>
  <si>
    <t>朱宇烨</t>
  </si>
  <si>
    <t>2018—05</t>
  </si>
  <si>
    <t>黄锦岳</t>
  </si>
  <si>
    <t>黄泰炎</t>
  </si>
  <si>
    <t>2018—07</t>
  </si>
  <si>
    <t>邓煜祺</t>
  </si>
  <si>
    <t>2018—09</t>
  </si>
  <si>
    <t>陈嘉豪</t>
  </si>
  <si>
    <t>2016—11</t>
  </si>
  <si>
    <t>柯雨萌</t>
  </si>
  <si>
    <t>2018—12</t>
  </si>
  <si>
    <t>2019—7</t>
  </si>
  <si>
    <t>陈锦鹏</t>
  </si>
  <si>
    <t>2019-3</t>
  </si>
  <si>
    <t>陈思桐</t>
  </si>
  <si>
    <t>2018-7</t>
  </si>
  <si>
    <t>柯诗晗</t>
  </si>
  <si>
    <t>2018-11</t>
  </si>
  <si>
    <t>朱梦辰</t>
  </si>
  <si>
    <t>2019-4</t>
  </si>
  <si>
    <t>周诗涵</t>
  </si>
  <si>
    <t>陈思睿</t>
  </si>
  <si>
    <t>2017-2</t>
  </si>
  <si>
    <t>夏梓妍</t>
  </si>
  <si>
    <t>2019-8</t>
  </si>
  <si>
    <t>高嘉炜</t>
  </si>
  <si>
    <t>2020-4</t>
  </si>
  <si>
    <t>杨雨航</t>
  </si>
  <si>
    <t>陈安劼</t>
  </si>
  <si>
    <t>2017-8</t>
  </si>
  <si>
    <t>柯旋</t>
  </si>
  <si>
    <t>2017-11</t>
  </si>
  <si>
    <t>新城幼儿园</t>
  </si>
  <si>
    <t>陈宸</t>
  </si>
  <si>
    <t>陈哲</t>
  </si>
  <si>
    <t>柯可馨</t>
  </si>
  <si>
    <t>陈一涵</t>
  </si>
  <si>
    <t>张行之</t>
  </si>
  <si>
    <t>邓璟妍</t>
  </si>
  <si>
    <t>夏宇翔</t>
  </si>
  <si>
    <t>陈梓媛</t>
  </si>
  <si>
    <t>2019-2</t>
  </si>
  <si>
    <t>陈谷雨</t>
  </si>
  <si>
    <t>高梓夏</t>
  </si>
  <si>
    <t>2015-2</t>
  </si>
  <si>
    <t>陈腾杰</t>
  </si>
  <si>
    <t>2018-6</t>
  </si>
  <si>
    <t>陈佳豪</t>
  </si>
  <si>
    <t>2020-1</t>
  </si>
  <si>
    <t>柯蓉</t>
  </si>
  <si>
    <t>2017-4</t>
  </si>
  <si>
    <t>柯若楠</t>
  </si>
  <si>
    <t>梁子湖区大拇指幼儿园</t>
  </si>
  <si>
    <t>胡俊轩</t>
  </si>
  <si>
    <t>邓伊诺</t>
  </si>
  <si>
    <t>2017-10-20</t>
  </si>
  <si>
    <t>王依菲</t>
  </si>
  <si>
    <t>2018-6-5</t>
  </si>
  <si>
    <t>胡梓晨</t>
  </si>
  <si>
    <t>胡晨曦</t>
  </si>
  <si>
    <t>陈锦甜</t>
  </si>
  <si>
    <t>柯一</t>
  </si>
  <si>
    <t>胡倩倩</t>
  </si>
  <si>
    <t>陈甜</t>
  </si>
  <si>
    <t>胡子墨</t>
  </si>
  <si>
    <t>胡灿灿</t>
  </si>
  <si>
    <t>陈佳莉</t>
  </si>
  <si>
    <t>高双杰</t>
  </si>
  <si>
    <t>胡梓麒</t>
  </si>
  <si>
    <t>邓云毅</t>
  </si>
  <si>
    <t>李桉</t>
  </si>
  <si>
    <t>陈锐</t>
  </si>
  <si>
    <t>陈思远</t>
  </si>
  <si>
    <t>陈语蝶</t>
  </si>
  <si>
    <t>小太阳幼儿园</t>
  </si>
  <si>
    <t>何墨</t>
  </si>
  <si>
    <t>吴墨煜</t>
  </si>
  <si>
    <t>邓晓慧</t>
  </si>
  <si>
    <t>李瑞鑫</t>
  </si>
  <si>
    <t>吴斯瀚</t>
  </si>
  <si>
    <t>2018.08.31</t>
  </si>
  <si>
    <t>邓晨曦</t>
  </si>
  <si>
    <t>2017/02/14</t>
  </si>
  <si>
    <t>育才幼儿园</t>
  </si>
  <si>
    <t>夏子辰</t>
  </si>
  <si>
    <t>2017/05/10</t>
  </si>
  <si>
    <t>王梓莹</t>
  </si>
  <si>
    <t>夏子欣</t>
  </si>
  <si>
    <t>陈忆帆</t>
  </si>
  <si>
    <t>张俊麒</t>
  </si>
  <si>
    <t>杨浩宇</t>
  </si>
  <si>
    <t>柯钰莹</t>
  </si>
  <si>
    <t>张宇泽</t>
  </si>
  <si>
    <t>王珺瑶</t>
  </si>
  <si>
    <t>吴梓涵</t>
  </si>
  <si>
    <t>夏彦博</t>
  </si>
  <si>
    <t>陈浩亮</t>
  </si>
  <si>
    <t>陈浩明</t>
  </si>
  <si>
    <t>陈子彤</t>
  </si>
  <si>
    <t>陈子乐</t>
  </si>
  <si>
    <t>高宇泽</t>
  </si>
  <si>
    <t>高依依</t>
  </si>
  <si>
    <t>高爵</t>
  </si>
  <si>
    <t>张若谦</t>
  </si>
  <si>
    <t>朱泽宇</t>
  </si>
  <si>
    <t>朱玉洁</t>
  </si>
  <si>
    <t>邓梓煜</t>
  </si>
  <si>
    <t>夏沫</t>
  </si>
  <si>
    <t>2016.09.21</t>
  </si>
  <si>
    <t>太和镇谢埠幼儿园</t>
  </si>
  <si>
    <t>2016.08.09</t>
  </si>
  <si>
    <t>涂家垴镇宅俊小学</t>
  </si>
  <si>
    <t>柯皓哲</t>
  </si>
  <si>
    <t>2016.09.24</t>
  </si>
  <si>
    <t>吕文强</t>
  </si>
  <si>
    <t>2016.08.22</t>
  </si>
  <si>
    <t>吴崇志</t>
  </si>
  <si>
    <t>2016.07.19</t>
  </si>
  <si>
    <t>低保</t>
  </si>
  <si>
    <t>余逸轩</t>
  </si>
  <si>
    <t>2016.09.17</t>
  </si>
  <si>
    <t>孟佳欣</t>
  </si>
  <si>
    <t>2017.5.25</t>
  </si>
  <si>
    <t>韦冬志</t>
  </si>
  <si>
    <t>2016.12.21</t>
  </si>
  <si>
    <t>舒向阳</t>
  </si>
  <si>
    <t>2017.3.20</t>
  </si>
  <si>
    <t>余博涵</t>
  </si>
  <si>
    <t>2017.5.3</t>
  </si>
  <si>
    <t>孟庆辉</t>
  </si>
  <si>
    <t>2016.10.21</t>
  </si>
  <si>
    <t>孙昊</t>
  </si>
  <si>
    <t>2016.11.11</t>
  </si>
  <si>
    <t>陈志伟</t>
  </si>
  <si>
    <t>2016.8.31</t>
  </si>
  <si>
    <t>柯熙炎</t>
  </si>
  <si>
    <t>涂家垴镇公友小学附属园</t>
  </si>
  <si>
    <t>建档立卡贫困户</t>
  </si>
  <si>
    <t>熊一诺</t>
  </si>
  <si>
    <t>低保贫困户</t>
  </si>
  <si>
    <t>危可悦</t>
  </si>
  <si>
    <t>涂家垴镇中心园</t>
  </si>
  <si>
    <t>危可欣</t>
  </si>
  <si>
    <t>白翰铭</t>
  </si>
  <si>
    <t>倪娜</t>
  </si>
  <si>
    <t>熊锋</t>
  </si>
  <si>
    <t>杨依凡</t>
  </si>
  <si>
    <t>倪可欣</t>
  </si>
  <si>
    <t>杨紫怡</t>
  </si>
  <si>
    <t>危俊祥</t>
  </si>
  <si>
    <t>陆泽凯</t>
  </si>
  <si>
    <t>柯心辰</t>
  </si>
  <si>
    <t>刘安阳</t>
  </si>
  <si>
    <t>赵君豪</t>
  </si>
  <si>
    <t>范添予</t>
  </si>
  <si>
    <t>刘君泽</t>
  </si>
  <si>
    <t>刘梓然</t>
  </si>
  <si>
    <t>涂蕊</t>
  </si>
  <si>
    <t>张维雨</t>
  </si>
  <si>
    <t>余尚恩</t>
  </si>
  <si>
    <t>胡昊然</t>
  </si>
  <si>
    <t>郝梓越</t>
  </si>
  <si>
    <t>熊宇</t>
  </si>
  <si>
    <t>20180218</t>
  </si>
  <si>
    <t>涂家垴镇盼盼幼儿园</t>
  </si>
  <si>
    <t>建档立卡户</t>
  </si>
  <si>
    <t>余飞</t>
  </si>
  <si>
    <t>20180813</t>
  </si>
  <si>
    <t>余昊辰</t>
  </si>
  <si>
    <t>20171127</t>
  </si>
  <si>
    <t>余嘉宇</t>
  </si>
  <si>
    <t>20180331</t>
  </si>
  <si>
    <t>陈千宇</t>
  </si>
  <si>
    <t>20171210</t>
  </si>
  <si>
    <t>孙文博</t>
  </si>
  <si>
    <t>20181009</t>
  </si>
  <si>
    <t>但书怡</t>
  </si>
  <si>
    <t>20171219</t>
  </si>
  <si>
    <t>柯雅香</t>
  </si>
  <si>
    <t>20180907</t>
  </si>
  <si>
    <t>刘鑫灏</t>
  </si>
  <si>
    <t>20190419</t>
  </si>
  <si>
    <t>熊德强</t>
  </si>
  <si>
    <t>20180908</t>
  </si>
  <si>
    <t>吴向阳</t>
  </si>
  <si>
    <t>20171207</t>
  </si>
  <si>
    <t>余嘉欣</t>
  </si>
  <si>
    <t>20180821</t>
  </si>
  <si>
    <t>鲁梓涵</t>
  </si>
  <si>
    <t>20181128</t>
  </si>
  <si>
    <t>吕文志</t>
  </si>
  <si>
    <t>20181101</t>
  </si>
  <si>
    <t>吴煜峰</t>
  </si>
  <si>
    <t>20200730</t>
  </si>
  <si>
    <t>熊锦豪</t>
  </si>
  <si>
    <t>20191001</t>
  </si>
  <si>
    <t>熊灵汐</t>
  </si>
  <si>
    <t>20200207</t>
  </si>
  <si>
    <t>余家媛</t>
  </si>
  <si>
    <t>20191209</t>
  </si>
  <si>
    <t>徐天意</t>
  </si>
  <si>
    <t>20200328</t>
  </si>
  <si>
    <t>杨博峰</t>
  </si>
  <si>
    <t>2016.04.06</t>
  </si>
  <si>
    <t>朱山东小学</t>
  </si>
  <si>
    <t>精准扶贫</t>
  </si>
  <si>
    <t>张宏顺</t>
  </si>
  <si>
    <t>2016.09.01</t>
  </si>
  <si>
    <t>沼山镇湖瓢小学</t>
  </si>
  <si>
    <t>袁紫菡</t>
  </si>
  <si>
    <t>2016-09-27</t>
  </si>
  <si>
    <t>沼山镇李铁铺学校幼儿园</t>
  </si>
  <si>
    <t>王研</t>
  </si>
  <si>
    <t>2016-03-08</t>
  </si>
  <si>
    <t>袁明少贤</t>
  </si>
  <si>
    <t>2016-07-22</t>
  </si>
  <si>
    <t>黄宇轩</t>
  </si>
  <si>
    <t>2017-06-22</t>
  </si>
  <si>
    <t>黄家乐</t>
  </si>
  <si>
    <t>2019-02-07</t>
  </si>
  <si>
    <t>王柏凝</t>
  </si>
  <si>
    <t>2018-04-16</t>
  </si>
  <si>
    <t>张满满</t>
  </si>
  <si>
    <t>2017-12-23</t>
  </si>
  <si>
    <t>袁芸可</t>
  </si>
  <si>
    <r>
      <rPr>
        <sz val="8"/>
        <rFont val="宋体"/>
        <charset val="134"/>
        <scheme val="minor"/>
      </rPr>
      <t>2</t>
    </r>
    <r>
      <rPr>
        <sz val="8"/>
        <rFont val="宋体"/>
        <charset val="134"/>
      </rPr>
      <t>016-10-07</t>
    </r>
  </si>
  <si>
    <t>刘雨桐</t>
  </si>
  <si>
    <t>2017-08-29</t>
  </si>
  <si>
    <t>王思怡</t>
  </si>
  <si>
    <t>2017-12-30</t>
  </si>
  <si>
    <t>张恒</t>
  </si>
  <si>
    <t>20171116</t>
  </si>
  <si>
    <t>沼山镇第一幼儿园</t>
  </si>
  <si>
    <t>张梓菡</t>
  </si>
  <si>
    <t>20161013</t>
  </si>
  <si>
    <t>明子惟</t>
  </si>
  <si>
    <t>20161005</t>
  </si>
  <si>
    <t>张文杰</t>
  </si>
  <si>
    <t>20160613</t>
  </si>
  <si>
    <t>方梓宸</t>
  </si>
  <si>
    <t>20170101</t>
  </si>
  <si>
    <t xml:space="preserve"> 刘皓轩   </t>
  </si>
  <si>
    <t>张一辰</t>
  </si>
  <si>
    <t>20170724</t>
  </si>
  <si>
    <t>尹芊彤</t>
  </si>
  <si>
    <t>金慕辰</t>
  </si>
  <si>
    <t>20180817</t>
  </si>
  <si>
    <t>张弛</t>
  </si>
  <si>
    <t>20181015</t>
  </si>
  <si>
    <t>明加佑</t>
  </si>
  <si>
    <t>20181225</t>
  </si>
  <si>
    <t>王梦瑶</t>
  </si>
  <si>
    <t>陈雨朵</t>
  </si>
  <si>
    <t>20190714</t>
  </si>
  <si>
    <t>身份证无误</t>
  </si>
  <si>
    <t>刘智杰</t>
  </si>
  <si>
    <t>20171017</t>
  </si>
  <si>
    <t>刘宇成</t>
  </si>
  <si>
    <t>20181019</t>
  </si>
  <si>
    <t>孙鼎泽</t>
  </si>
  <si>
    <t>20180617</t>
  </si>
  <si>
    <t>孙芮溪</t>
  </si>
  <si>
    <t>20190806</t>
  </si>
  <si>
    <t>刘学峰</t>
  </si>
  <si>
    <t>沼山镇中心幼儿园</t>
  </si>
  <si>
    <t>金敏</t>
  </si>
  <si>
    <t>谈舒涵</t>
  </si>
  <si>
    <t>刘馨凯</t>
  </si>
  <si>
    <t>柯听雨</t>
  </si>
  <si>
    <t>张俊哲</t>
  </si>
  <si>
    <t>陈宥灿</t>
  </si>
  <si>
    <t>沼山镇晨曦幼儿园</t>
  </si>
  <si>
    <t>张碟平</t>
  </si>
  <si>
    <t>张小蝶</t>
  </si>
  <si>
    <t>杨子豪</t>
  </si>
  <si>
    <t>2016.9.13</t>
  </si>
  <si>
    <t>刘一翔</t>
  </si>
  <si>
    <t>2017.10.01</t>
  </si>
  <si>
    <t>冯璟妍</t>
  </si>
  <si>
    <t>2018.5.12</t>
  </si>
  <si>
    <t>冯辰逸</t>
  </si>
  <si>
    <t>金彬</t>
  </si>
  <si>
    <t>2017.6.23</t>
  </si>
  <si>
    <t>金梦琪</t>
  </si>
  <si>
    <t>2018.11.25</t>
  </si>
  <si>
    <t>张圣雄</t>
  </si>
  <si>
    <t>2019.12.25</t>
  </si>
  <si>
    <t>张镇</t>
  </si>
  <si>
    <t>2017.2.11</t>
  </si>
  <si>
    <t>第一双语艺术幼儿园</t>
  </si>
  <si>
    <t>夏宇凡</t>
  </si>
  <si>
    <t>2017.09.19</t>
  </si>
  <si>
    <t>刘安</t>
  </si>
  <si>
    <t>2016.11.21</t>
  </si>
  <si>
    <t>刘康</t>
  </si>
  <si>
    <t xml:space="preserve"> 夏一安</t>
  </si>
  <si>
    <t>2018.12.8</t>
  </si>
  <si>
    <t xml:space="preserve"> 夏一萍</t>
  </si>
  <si>
    <t>熊芷妍</t>
  </si>
  <si>
    <t>2017.10.9</t>
  </si>
  <si>
    <t>张浩轩</t>
  </si>
  <si>
    <t>2017.6.6</t>
  </si>
  <si>
    <t>柯小雪</t>
  </si>
  <si>
    <t>2018.2.28</t>
  </si>
  <si>
    <t>夏俊熙</t>
  </si>
  <si>
    <t>张吉荣</t>
  </si>
  <si>
    <t>2016.11.7</t>
  </si>
  <si>
    <t>熊博晟</t>
  </si>
  <si>
    <t>2017.1.27</t>
  </si>
  <si>
    <t>张云芳</t>
  </si>
  <si>
    <t>2020.2.10</t>
  </si>
  <si>
    <t>胡心颜</t>
  </si>
  <si>
    <t>2019.7.21</t>
  </si>
  <si>
    <t>刘宇春</t>
  </si>
  <si>
    <t>2019.2.20</t>
  </si>
  <si>
    <t>张乐琪</t>
  </si>
  <si>
    <t>2018.11.16</t>
  </si>
  <si>
    <t>刘明熠</t>
  </si>
  <si>
    <t>2020.3.15</t>
  </si>
  <si>
    <t>张煜轩</t>
  </si>
  <si>
    <t>2019.10.25</t>
  </si>
  <si>
    <t>刘明馨</t>
  </si>
  <si>
    <t>2019.8.31</t>
  </si>
  <si>
    <t>刘福荣</t>
  </si>
  <si>
    <t>2018.1.31</t>
  </si>
  <si>
    <t>张梦琪</t>
  </si>
  <si>
    <t>2019.10.7</t>
  </si>
  <si>
    <t>夏诗怡</t>
  </si>
  <si>
    <t>2018.10.15</t>
  </si>
  <si>
    <t>胡俊豪</t>
  </si>
  <si>
    <t>2016.5.28</t>
  </si>
  <si>
    <t>张翊翎</t>
  </si>
  <si>
    <t>2017.05.28</t>
  </si>
  <si>
    <t>新星双语幼儿园</t>
  </si>
  <si>
    <t>王瑞涵</t>
  </si>
  <si>
    <t>2016.09.30</t>
  </si>
  <si>
    <t>张宏旺</t>
  </si>
  <si>
    <t>2017.08.13</t>
  </si>
  <si>
    <t>王瑞洋</t>
  </si>
  <si>
    <t>2018.02.24</t>
  </si>
  <si>
    <t>张逸辰</t>
  </si>
  <si>
    <t>2017.04.01</t>
  </si>
  <si>
    <t>黄安心</t>
  </si>
  <si>
    <t>2018.04.11</t>
  </si>
  <si>
    <t>黄梓毅</t>
  </si>
  <si>
    <t>2018.06.14</t>
  </si>
  <si>
    <t>黄雨洋</t>
  </si>
  <si>
    <t>2019.03.12</t>
  </si>
  <si>
    <t>黄睿诗</t>
  </si>
  <si>
    <t>2019.02.07</t>
  </si>
  <si>
    <t>张文轩</t>
  </si>
  <si>
    <t>2017.12.27</t>
  </si>
  <si>
    <t>柯允贤</t>
  </si>
  <si>
    <t>2018.01.28</t>
  </si>
  <si>
    <t>张星晨</t>
  </si>
  <si>
    <t>2017.03.10</t>
  </si>
  <si>
    <t>刘景沐</t>
  </si>
  <si>
    <t>2017.08.29</t>
  </si>
  <si>
    <t>高梓祺</t>
  </si>
  <si>
    <t>2018.08.15</t>
  </si>
  <si>
    <t>柯天乐</t>
  </si>
  <si>
    <t>2018.02.20</t>
  </si>
  <si>
    <t>柯可欣</t>
  </si>
  <si>
    <t>20220.06.22</t>
  </si>
  <si>
    <t>李时光</t>
  </si>
  <si>
    <t>2019.11.18</t>
  </si>
  <si>
    <t>李文涛</t>
  </si>
  <si>
    <t>2020.01.07</t>
  </si>
  <si>
    <t>张思辰</t>
  </si>
  <si>
    <t>2020.01.06</t>
  </si>
  <si>
    <t>李子豪</t>
  </si>
  <si>
    <t>2018.10.11</t>
  </si>
  <si>
    <t>万雨薇</t>
  </si>
  <si>
    <t>2019.6.2</t>
  </si>
  <si>
    <t>刘诗雅</t>
  </si>
  <si>
    <t>2018.08.05</t>
  </si>
  <si>
    <t>李欣怡</t>
  </si>
  <si>
    <t>2018.07.19</t>
  </si>
  <si>
    <t>黄治金</t>
  </si>
  <si>
    <t>2017.5.20</t>
  </si>
  <si>
    <t>金天宇</t>
  </si>
  <si>
    <t>新星幼儿园一分园</t>
  </si>
  <si>
    <t>张露</t>
  </si>
  <si>
    <t>张家康</t>
  </si>
  <si>
    <t xml:space="preserve">男 </t>
  </si>
  <si>
    <t>2017-6-27</t>
  </si>
  <si>
    <t>张宏高</t>
  </si>
  <si>
    <t>焦雨欣</t>
  </si>
  <si>
    <t>余晓洁</t>
  </si>
  <si>
    <t>张文云</t>
  </si>
  <si>
    <t>张沐晨</t>
  </si>
  <si>
    <t>2018-6-23</t>
  </si>
  <si>
    <t>胡佳庆</t>
  </si>
  <si>
    <t>刘可欣</t>
  </si>
  <si>
    <t>殷奕辰</t>
  </si>
  <si>
    <t>梁子镇蒲公英幼儿园</t>
  </si>
  <si>
    <t>余宇彤</t>
  </si>
  <si>
    <t>盛博豪</t>
  </si>
  <si>
    <t>董靖娴</t>
  </si>
  <si>
    <t>余芸青</t>
  </si>
  <si>
    <t>焦子潼</t>
  </si>
  <si>
    <t>余曜</t>
  </si>
  <si>
    <t>余承恩</t>
  </si>
  <si>
    <t>张晨</t>
  </si>
  <si>
    <t>陈敬顺</t>
  </si>
  <si>
    <t>郑紫悦</t>
  </si>
  <si>
    <t>余景腾</t>
  </si>
  <si>
    <t>刘彩依</t>
  </si>
  <si>
    <t>余运轩</t>
  </si>
  <si>
    <t>冯瑾轩</t>
  </si>
  <si>
    <t>张晨山</t>
  </si>
  <si>
    <t>余瑾玥</t>
  </si>
  <si>
    <t>全妤</t>
  </si>
  <si>
    <t>杨晨轩</t>
  </si>
  <si>
    <t>刘兴锐</t>
  </si>
  <si>
    <t>黄开新</t>
  </si>
  <si>
    <t>余煜哲</t>
  </si>
  <si>
    <t>李恩筱</t>
  </si>
  <si>
    <t>叶俊杰</t>
  </si>
  <si>
    <t>董靖博</t>
  </si>
  <si>
    <t>盛诗琦</t>
  </si>
  <si>
    <t>宋梓琳</t>
  </si>
  <si>
    <t>蒲公英幼儿园</t>
  </si>
  <si>
    <t>王晨月</t>
  </si>
  <si>
    <t>梁子镇中心幼儿园</t>
  </si>
  <si>
    <t>沈立行</t>
  </si>
  <si>
    <t>刘铭</t>
  </si>
  <si>
    <t>余芷妍</t>
  </si>
  <si>
    <t>张清悠</t>
  </si>
  <si>
    <t>余晨溪</t>
  </si>
  <si>
    <t>余诗敏</t>
  </si>
  <si>
    <t>余子亭</t>
  </si>
  <si>
    <t>2019-09-23</t>
  </si>
  <si>
    <t>刘铱姌</t>
  </si>
  <si>
    <t>刘惜</t>
  </si>
  <si>
    <t>边缘户</t>
  </si>
  <si>
    <t>余诗阳</t>
  </si>
  <si>
    <t>刘锦涵</t>
  </si>
  <si>
    <t>张海棠</t>
  </si>
  <si>
    <t>刘婉婷</t>
  </si>
  <si>
    <t>余若曦</t>
  </si>
  <si>
    <t>刘博轩</t>
  </si>
  <si>
    <t>刘梦</t>
  </si>
  <si>
    <t>刘梓轩</t>
  </si>
  <si>
    <t>余思宇</t>
  </si>
  <si>
    <t>张丽莹</t>
  </si>
  <si>
    <t>朱景程</t>
  </si>
  <si>
    <t>徐梓航</t>
  </si>
  <si>
    <t>余渤童</t>
  </si>
  <si>
    <t>殷浚豪</t>
  </si>
  <si>
    <t>余文慧</t>
  </si>
  <si>
    <t>朱星昱</t>
  </si>
  <si>
    <t>汪峰</t>
  </si>
  <si>
    <t>祝伟源</t>
  </si>
  <si>
    <t>沈佳薇</t>
  </si>
  <si>
    <t>殷安炎</t>
  </si>
  <si>
    <t>余志龙</t>
  </si>
  <si>
    <t>余泽恩</t>
  </si>
  <si>
    <t>李仁友</t>
  </si>
  <si>
    <t>郭婧萱</t>
  </si>
  <si>
    <t>向  颖</t>
  </si>
  <si>
    <t>2019.2.6</t>
  </si>
  <si>
    <t>东沟镇中心幼儿园</t>
  </si>
  <si>
    <t>黄妙言</t>
  </si>
  <si>
    <t>2019.2.11</t>
  </si>
  <si>
    <t>舒明熙</t>
  </si>
  <si>
    <t>2019.5.22</t>
  </si>
  <si>
    <t>刘初心</t>
  </si>
  <si>
    <t>2018.2.26</t>
  </si>
  <si>
    <t>李鸿忠</t>
  </si>
  <si>
    <t>2018.1.19</t>
  </si>
  <si>
    <t>2018.3.23</t>
  </si>
  <si>
    <t>汪思彤</t>
  </si>
  <si>
    <t>2018.5.27</t>
  </si>
  <si>
    <t>黄芷涵</t>
  </si>
  <si>
    <t>2017.10.6</t>
  </si>
  <si>
    <t>舒玲岚</t>
  </si>
  <si>
    <t>2017.2.8</t>
  </si>
  <si>
    <t>刘可馨</t>
  </si>
  <si>
    <t>2017.2.14</t>
  </si>
  <si>
    <t>刘依琳</t>
  </si>
  <si>
    <t>2017.9.26</t>
  </si>
  <si>
    <t>黄诗意</t>
  </si>
  <si>
    <t>2017.10.29</t>
  </si>
  <si>
    <t>李宇涵</t>
  </si>
  <si>
    <t>2017.9.16</t>
  </si>
  <si>
    <t>吴慧妍</t>
  </si>
  <si>
    <t>2016.10.10</t>
  </si>
  <si>
    <t>徐晨熙</t>
  </si>
  <si>
    <t>2017.1.16</t>
  </si>
  <si>
    <t>游凌云</t>
  </si>
  <si>
    <t>2019.12.31</t>
  </si>
  <si>
    <t>张盼盼</t>
  </si>
  <si>
    <t>2020.1.15</t>
  </si>
  <si>
    <t>常博源</t>
  </si>
  <si>
    <t>2020.2.6</t>
  </si>
  <si>
    <t>许家威</t>
  </si>
  <si>
    <t>梧桐湖珊珊幼儿园</t>
  </si>
  <si>
    <t>脱贫户</t>
  </si>
  <si>
    <t>杨敏</t>
  </si>
  <si>
    <t>2017-05-25</t>
  </si>
  <si>
    <t>梧桐湖园区第一幼儿园</t>
  </si>
  <si>
    <t>金辰熙</t>
  </si>
  <si>
    <t>2016-08-10</t>
  </si>
  <si>
    <t>2017-10-15</t>
  </si>
  <si>
    <t>陈颖</t>
  </si>
  <si>
    <t>2019-04-21</t>
  </si>
  <si>
    <t>郭雨绮</t>
  </si>
  <si>
    <t>2016-09-06</t>
  </si>
  <si>
    <t>梧桐湖新区太阳城堡幼儿园</t>
  </si>
  <si>
    <t>余凯峰</t>
  </si>
  <si>
    <t>2017-10-10</t>
  </si>
  <si>
    <t>余淼</t>
  </si>
  <si>
    <t>2017-08-06</t>
  </si>
  <si>
    <t>李霖博</t>
  </si>
  <si>
    <t>2017-12-15</t>
  </si>
  <si>
    <t>杨允生</t>
  </si>
  <si>
    <t>2018-07-05</t>
  </si>
  <si>
    <t>詹欣雨</t>
  </si>
  <si>
    <t>2019-02-15</t>
  </si>
  <si>
    <t>残疾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</si>
</sst>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yyyy/m/d"/>
    <numFmt numFmtId="177" formatCode="yyyy/mm/dd"/>
    <numFmt numFmtId="178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Tahoma"/>
      <charset val="134"/>
    </font>
    <font>
      <sz val="14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1" fillId="0" borderId="0">
      <alignment vertical="center"/>
    </xf>
    <xf numFmtId="0" fontId="24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1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/>
    <xf numFmtId="0" fontId="29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88" applyFont="1" applyFill="1" applyAlignment="1">
      <alignment horizontal="center" vertical="center" wrapText="1"/>
    </xf>
    <xf numFmtId="0" fontId="1" fillId="0" borderId="0" xfId="88" applyFont="1" applyFill="1" applyAlignment="1">
      <alignment horizontal="left" vertical="center" wrapText="1"/>
    </xf>
    <xf numFmtId="0" fontId="1" fillId="0" borderId="0" xfId="88" applyFont="1" applyFill="1" applyAlignment="1">
      <alignment horizontal="center" vertical="center" wrapText="1"/>
    </xf>
    <xf numFmtId="0" fontId="1" fillId="0" borderId="1" xfId="88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0" fontId="5" fillId="0" borderId="1" xfId="88" applyFont="1" applyFill="1" applyBorder="1" applyAlignment="1">
      <alignment horizontal="center" vertical="center"/>
    </xf>
    <xf numFmtId="0" fontId="5" fillId="0" borderId="1" xfId="88" applyNumberFormat="1" applyFont="1" applyFill="1" applyBorder="1" applyAlignment="1">
      <alignment horizontal="center" vertical="center" wrapText="1"/>
    </xf>
    <xf numFmtId="0" fontId="5" fillId="0" borderId="1" xfId="90" applyNumberFormat="1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/>
    </xf>
    <xf numFmtId="49" fontId="5" fillId="0" borderId="1" xfId="88" applyNumberFormat="1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82" applyFont="1" applyFill="1" applyBorder="1" applyAlignment="1">
      <alignment horizontal="center" vertical="center"/>
    </xf>
    <xf numFmtId="49" fontId="5" fillId="0" borderId="1" xfId="82" applyNumberFormat="1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8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88" applyFont="1" applyFill="1" applyAlignment="1">
      <alignment horizontal="center" vertical="center"/>
    </xf>
    <xf numFmtId="0" fontId="2" fillId="0" borderId="0" xfId="88" applyFont="1" applyFill="1" applyAlignment="1">
      <alignment horizontal="center" vertical="center"/>
    </xf>
    <xf numFmtId="49" fontId="1" fillId="0" borderId="0" xfId="88" applyNumberFormat="1" applyFont="1" applyFill="1" applyBorder="1" applyAlignment="1">
      <alignment horizontal="center" vertical="center"/>
    </xf>
    <xf numFmtId="49" fontId="2" fillId="0" borderId="0" xfId="88" applyNumberFormat="1" applyFont="1" applyFill="1" applyAlignment="1">
      <alignment horizontal="center" vertical="center"/>
    </xf>
    <xf numFmtId="49" fontId="1" fillId="0" borderId="0" xfId="88" applyNumberFormat="1" applyFont="1" applyFill="1" applyAlignment="1">
      <alignment horizontal="center" vertical="center"/>
    </xf>
    <xf numFmtId="14" fontId="5" fillId="0" borderId="1" xfId="82" applyNumberFormat="1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14" fontId="5" fillId="0" borderId="1" xfId="82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14" fontId="5" fillId="0" borderId="1" xfId="59" applyNumberFormat="1" applyFont="1" applyFill="1" applyBorder="1" applyAlignment="1">
      <alignment horizontal="center" vertical="center"/>
    </xf>
    <xf numFmtId="0" fontId="5" fillId="0" borderId="1" xfId="82" applyNumberFormat="1" applyFont="1" applyFill="1" applyBorder="1" applyAlignment="1">
      <alignment horizontal="center" vertical="center"/>
    </xf>
    <xf numFmtId="0" fontId="5" fillId="0" borderId="2" xfId="82" applyNumberFormat="1" applyFont="1" applyFill="1" applyBorder="1" applyAlignment="1">
      <alignment horizontal="center" vertical="center" wrapText="1"/>
    </xf>
    <xf numFmtId="0" fontId="5" fillId="0" borderId="2" xfId="82" applyFont="1" applyFill="1" applyBorder="1" applyAlignment="1">
      <alignment horizontal="center" vertical="center" wrapText="1"/>
    </xf>
    <xf numFmtId="0" fontId="5" fillId="0" borderId="3" xfId="82" applyFont="1" applyFill="1" applyBorder="1" applyAlignment="1">
      <alignment horizontal="center" vertical="center" wrapText="1"/>
    </xf>
    <xf numFmtId="0" fontId="5" fillId="0" borderId="1" xfId="82" applyFont="1" applyFill="1" applyBorder="1" applyAlignment="1">
      <alignment horizontal="center" vertical="center" wrapText="1"/>
    </xf>
    <xf numFmtId="49" fontId="5" fillId="0" borderId="2" xfId="82" applyNumberFormat="1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" xfId="33" applyNumberFormat="1" applyFont="1" applyFill="1" applyBorder="1" applyAlignment="1">
      <alignment horizontal="center" vertical="center" wrapText="1"/>
    </xf>
    <xf numFmtId="0" fontId="6" fillId="0" borderId="1" xfId="88" applyFont="1" applyFill="1" applyBorder="1" applyAlignment="1">
      <alignment horizontal="center" vertical="center" wrapText="1"/>
    </xf>
    <xf numFmtId="0" fontId="5" fillId="0" borderId="5" xfId="88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5" xfId="88" applyNumberFormat="1" applyFont="1" applyFill="1" applyBorder="1" applyAlignment="1">
      <alignment horizontal="center" vertical="center" wrapText="1"/>
    </xf>
    <xf numFmtId="49" fontId="5" fillId="0" borderId="5" xfId="3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8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11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82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69" applyNumberFormat="1" applyFont="1" applyFill="1" applyBorder="1" applyAlignment="1" applyProtection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" xfId="113" applyNumberFormat="1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14" fontId="5" fillId="0" borderId="1" xfId="113" applyNumberFormat="1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 wrapText="1" shrinkToFit="1"/>
    </xf>
    <xf numFmtId="0" fontId="5" fillId="0" borderId="1" xfId="113" applyNumberFormat="1" applyFont="1" applyFill="1" applyBorder="1" applyAlignment="1">
      <alignment horizontal="center" vertical="center"/>
    </xf>
    <xf numFmtId="49" fontId="5" fillId="0" borderId="1" xfId="116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14" fontId="5" fillId="0" borderId="1" xfId="87" applyNumberFormat="1" applyFont="1" applyFill="1" applyBorder="1" applyAlignment="1">
      <alignment horizontal="center" vertical="center"/>
    </xf>
    <xf numFmtId="0" fontId="5" fillId="0" borderId="1" xfId="87" applyNumberFormat="1" applyFont="1" applyFill="1" applyBorder="1" applyAlignment="1">
      <alignment horizontal="center" vertical="center"/>
    </xf>
    <xf numFmtId="14" fontId="5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49" fontId="5" fillId="0" borderId="1" xfId="125" applyNumberFormat="1" applyFont="1" applyFill="1" applyBorder="1" applyAlignment="1">
      <alignment horizontal="center" vertical="center"/>
    </xf>
    <xf numFmtId="14" fontId="5" fillId="0" borderId="1" xfId="125" applyNumberFormat="1" applyFont="1" applyFill="1" applyBorder="1" applyAlignment="1">
      <alignment horizontal="center" vertical="center" wrapText="1"/>
    </xf>
    <xf numFmtId="0" fontId="5" fillId="0" borderId="1" xfId="125" applyNumberFormat="1" applyFont="1" applyFill="1" applyBorder="1" applyAlignment="1">
      <alignment horizontal="center" vertical="center"/>
    </xf>
    <xf numFmtId="0" fontId="5" fillId="0" borderId="1" xfId="125" applyNumberFormat="1" applyFont="1" applyFill="1" applyBorder="1" applyAlignment="1">
      <alignment horizontal="center" vertical="center" wrapText="1"/>
    </xf>
    <xf numFmtId="49" fontId="5" fillId="0" borderId="1" xfId="127" applyNumberFormat="1" applyFont="1" applyFill="1" applyBorder="1" applyAlignment="1">
      <alignment horizontal="center" vertical="center" wrapText="1"/>
    </xf>
    <xf numFmtId="0" fontId="6" fillId="0" borderId="1" xfId="86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14" fontId="6" fillId="0" borderId="1" xfId="82" applyNumberFormat="1" applyFont="1" applyFill="1" applyBorder="1" applyAlignment="1">
      <alignment horizontal="center" vertical="center"/>
    </xf>
    <xf numFmtId="176" fontId="5" fillId="0" borderId="1" xfId="8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82" applyNumberFormat="1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标题 3" xfId="26" builtinId="18"/>
    <cellStyle name="常规 5 2 3" xfId="27"/>
    <cellStyle name="60% - 强调文字颜色 1" xfId="28" builtinId="32"/>
    <cellStyle name="输出" xfId="29" builtinId="21"/>
    <cellStyle name="常规 5 22" xfId="30"/>
    <cellStyle name="60% - 强调文字颜色 4" xfId="31" builtinId="44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常规 13 2 2 2" xfId="56"/>
    <cellStyle name="强调文字颜色 6" xfId="57" builtinId="49"/>
    <cellStyle name="常规 21 2" xfId="58"/>
    <cellStyle name="常规 10" xfId="59"/>
    <cellStyle name="40% - 强调文字颜色 6" xfId="60" builtinId="51"/>
    <cellStyle name="适中 2" xfId="61"/>
    <cellStyle name="常规 11 12" xfId="62"/>
    <cellStyle name="60% - 强调文字颜色 6" xfId="63" builtinId="52"/>
    <cellStyle name="常规 10 2" xfId="64"/>
    <cellStyle name="常规 10 3 2" xfId="65"/>
    <cellStyle name="常规 11" xfId="66"/>
    <cellStyle name="常规 13" xfId="67"/>
    <cellStyle name="常规 14" xfId="68"/>
    <cellStyle name="常规 15" xfId="69"/>
    <cellStyle name="常规 20" xfId="70"/>
    <cellStyle name="常规 17" xfId="71"/>
    <cellStyle name="常规 22" xfId="72"/>
    <cellStyle name="常规 18" xfId="73"/>
    <cellStyle name="常规 23" xfId="74"/>
    <cellStyle name="常规 18 2" xfId="75"/>
    <cellStyle name="常规 18 7" xfId="76"/>
    <cellStyle name="常规 2 10 7" xfId="77"/>
    <cellStyle name="常规 19" xfId="78"/>
    <cellStyle name="常规 24" xfId="79"/>
    <cellStyle name="常规 19 2" xfId="80"/>
    <cellStyle name="常规 24 2" xfId="81"/>
    <cellStyle name="常规 2" xfId="82"/>
    <cellStyle name="常规 2 2" xfId="83"/>
    <cellStyle name="常规 2 4" xfId="84"/>
    <cellStyle name="常规 22 2" xfId="85"/>
    <cellStyle name="常规 25" xfId="86"/>
    <cellStyle name="常规 30" xfId="87"/>
    <cellStyle name="常规 27" xfId="88"/>
    <cellStyle name="常规 32" xfId="89"/>
    <cellStyle name="常规 28" xfId="90"/>
    <cellStyle name="常规 33" xfId="91"/>
    <cellStyle name="常规 3" xfId="92"/>
    <cellStyle name="常规 3 2" xfId="93"/>
    <cellStyle name="常规 3 2 2" xfId="94"/>
    <cellStyle name="常规 33 2" xfId="95"/>
    <cellStyle name="常规 4" xfId="96"/>
    <cellStyle name="常规 4 2" xfId="97"/>
    <cellStyle name="常规 4 2 2" xfId="98"/>
    <cellStyle name="常规 100" xfId="99"/>
    <cellStyle name="常规 4 2 3" xfId="100"/>
    <cellStyle name="常规 5" xfId="101"/>
    <cellStyle name="常规 7" xfId="102"/>
    <cellStyle name="常规 8" xfId="103"/>
    <cellStyle name="常规 9" xfId="104"/>
    <cellStyle name="常规 9 2" xfId="105"/>
    <cellStyle name="常规 9 2 2" xfId="106"/>
    <cellStyle name="好 2" xfId="107"/>
    <cellStyle name="常规 23 6" xfId="108"/>
    <cellStyle name="常规 24 4" xfId="109"/>
    <cellStyle name="常规 25 6" xfId="110"/>
    <cellStyle name="常规 10 3 2 2 2" xfId="111"/>
    <cellStyle name="常规 22 2 4" xfId="112"/>
    <cellStyle name="常规 10 3" xfId="113"/>
    <cellStyle name="常规 10 3 2 3" xfId="114"/>
    <cellStyle name="常规 25 2 2" xfId="115"/>
    <cellStyle name="常规 2 8" xfId="116"/>
    <cellStyle name="常规 10 2 3" xfId="117"/>
    <cellStyle name="常规 5 3" xfId="118"/>
    <cellStyle name="常规 4 3" xfId="119"/>
    <cellStyle name="常规 2 10" xfId="120"/>
    <cellStyle name="常规 2 4 2" xfId="121"/>
    <cellStyle name="常规 10 2 3 2 2" xfId="122"/>
    <cellStyle name="常规 2 10 2 2 2 2" xfId="123"/>
    <cellStyle name="常规 121" xfId="124"/>
    <cellStyle name="常规 35" xfId="125"/>
    <cellStyle name="常规 15 5" xfId="126"/>
    <cellStyle name="常规 10 3 7" xfId="12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family val="0"/>
        <b val="0"/>
        <i val="0"/>
        <strike val="0"/>
        <u val="none"/>
        <sz val="12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9"/>
  <sheetViews>
    <sheetView tabSelected="1" topLeftCell="A4" workbookViewId="0">
      <selection activeCell="G3" sqref="G$1:G$1048576"/>
    </sheetView>
  </sheetViews>
  <sheetFormatPr defaultColWidth="9" defaultRowHeight="16" customHeight="1"/>
  <cols>
    <col min="1" max="1" width="3.775" style="1" customWidth="1"/>
    <col min="2" max="2" width="7.775" style="1" customWidth="1"/>
    <col min="3" max="3" width="2.66666666666667" style="1" customWidth="1"/>
    <col min="4" max="4" width="12" style="1" customWidth="1"/>
    <col min="5" max="5" width="17.6666666666667" style="1" customWidth="1"/>
    <col min="6" max="6" width="4.66666666666667" style="1" customWidth="1"/>
    <col min="7" max="7" width="12.5583333333333" style="1" customWidth="1"/>
    <col min="8" max="8" width="11.775" style="1" customWidth="1"/>
    <col min="9" max="16384" width="9" style="1"/>
  </cols>
  <sheetData>
    <row r="1" s="1" customFormat="1" ht="24" customHeight="1" spans="1:16">
      <c r="A1" s="5" t="s">
        <v>0</v>
      </c>
      <c r="B1" s="5"/>
      <c r="C1" s="5"/>
      <c r="D1" s="5"/>
      <c r="E1" s="5"/>
      <c r="F1" s="5"/>
      <c r="G1" s="5"/>
      <c r="H1" s="5"/>
      <c r="I1" s="23"/>
      <c r="J1" s="23"/>
      <c r="K1" s="23"/>
      <c r="L1" s="23"/>
      <c r="M1" s="23"/>
      <c r="N1" s="23"/>
      <c r="O1" s="23"/>
      <c r="P1" s="23"/>
    </row>
    <row r="2" s="1" customFormat="1" ht="17" customHeight="1" spans="1:16">
      <c r="A2" s="6" t="s">
        <v>1</v>
      </c>
      <c r="B2" s="6"/>
      <c r="C2" s="6"/>
      <c r="D2" s="6"/>
      <c r="E2" s="6"/>
      <c r="F2" s="7"/>
      <c r="G2" s="7"/>
      <c r="H2" s="7"/>
      <c r="I2" s="23"/>
      <c r="J2" s="23"/>
      <c r="K2" s="23"/>
      <c r="L2" s="23"/>
      <c r="M2" s="23"/>
      <c r="N2" s="23"/>
      <c r="O2" s="23"/>
      <c r="P2" s="23"/>
    </row>
    <row r="3" s="1" customFormat="1" ht="43" customHeight="1" spans="1:16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10" t="s">
        <v>7</v>
      </c>
      <c r="G3" s="8" t="s">
        <v>8</v>
      </c>
      <c r="H3" s="8" t="s">
        <v>9</v>
      </c>
      <c r="I3" s="23"/>
      <c r="J3" s="23"/>
      <c r="K3" s="23"/>
      <c r="L3" s="23"/>
      <c r="M3" s="23"/>
      <c r="N3" s="23"/>
      <c r="O3" s="23"/>
      <c r="P3" s="23"/>
    </row>
    <row r="4" s="1" customFormat="1" customHeight="1" spans="1:18">
      <c r="A4" s="11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3">
        <v>500</v>
      </c>
      <c r="G4" s="14" t="s">
        <v>14</v>
      </c>
      <c r="H4" s="11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="1" customFormat="1" customHeight="1" spans="1:18">
      <c r="A5" s="11">
        <v>2</v>
      </c>
      <c r="B5" s="11" t="s">
        <v>15</v>
      </c>
      <c r="C5" s="11" t="s">
        <v>16</v>
      </c>
      <c r="D5" s="11" t="s">
        <v>12</v>
      </c>
      <c r="E5" s="12" t="s">
        <v>13</v>
      </c>
      <c r="F5" s="13">
        <v>500</v>
      </c>
      <c r="G5" s="14" t="s">
        <v>14</v>
      </c>
      <c r="H5" s="11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="1" customFormat="1" customHeight="1" spans="1:18">
      <c r="A6" s="11">
        <v>3</v>
      </c>
      <c r="B6" s="11" t="s">
        <v>17</v>
      </c>
      <c r="C6" s="11" t="s">
        <v>16</v>
      </c>
      <c r="D6" s="11" t="s">
        <v>18</v>
      </c>
      <c r="E6" s="12" t="s">
        <v>13</v>
      </c>
      <c r="F6" s="13">
        <v>500</v>
      </c>
      <c r="G6" s="14" t="s">
        <v>14</v>
      </c>
      <c r="H6" s="11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="1" customFormat="1" customHeight="1" spans="1:18">
      <c r="A7" s="11">
        <v>4</v>
      </c>
      <c r="B7" s="11" t="s">
        <v>19</v>
      </c>
      <c r="C7" s="11" t="s">
        <v>11</v>
      </c>
      <c r="D7" s="11" t="s">
        <v>20</v>
      </c>
      <c r="E7" s="12" t="s">
        <v>13</v>
      </c>
      <c r="F7" s="13">
        <v>500</v>
      </c>
      <c r="G7" s="14" t="s">
        <v>14</v>
      </c>
      <c r="H7" s="11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="2" customFormat="1" customHeight="1" spans="1:18">
      <c r="A8" s="11">
        <v>5</v>
      </c>
      <c r="B8" s="11" t="s">
        <v>21</v>
      </c>
      <c r="C8" s="11" t="s">
        <v>16</v>
      </c>
      <c r="D8" s="15" t="s">
        <v>22</v>
      </c>
      <c r="E8" s="12" t="s">
        <v>13</v>
      </c>
      <c r="F8" s="13">
        <v>500</v>
      </c>
      <c r="G8" s="14" t="s">
        <v>14</v>
      </c>
      <c r="H8" s="11"/>
      <c r="I8" s="24"/>
      <c r="J8" s="24"/>
      <c r="K8" s="24"/>
      <c r="L8" s="24"/>
      <c r="M8" s="24"/>
      <c r="N8" s="24"/>
      <c r="O8" s="24"/>
      <c r="P8" s="24"/>
      <c r="Q8" s="24"/>
      <c r="R8" s="26"/>
    </row>
    <row r="9" s="1" customFormat="1" customHeight="1" spans="1:18">
      <c r="A9" s="11">
        <v>6</v>
      </c>
      <c r="B9" s="11" t="s">
        <v>23</v>
      </c>
      <c r="C9" s="11" t="s">
        <v>16</v>
      </c>
      <c r="D9" s="15" t="s">
        <v>20</v>
      </c>
      <c r="E9" s="12" t="s">
        <v>13</v>
      </c>
      <c r="F9" s="13">
        <v>500</v>
      </c>
      <c r="G9" s="14" t="s">
        <v>14</v>
      </c>
      <c r="H9" s="11"/>
      <c r="I9" s="23"/>
      <c r="J9" s="23"/>
      <c r="K9" s="23"/>
      <c r="L9" s="23"/>
      <c r="M9" s="23"/>
      <c r="N9" s="23"/>
      <c r="O9" s="23"/>
      <c r="P9" s="23"/>
      <c r="Q9" s="23"/>
      <c r="R9" s="27"/>
    </row>
    <row r="10" s="1" customFormat="1" customHeight="1" spans="1:18">
      <c r="A10" s="11">
        <v>7</v>
      </c>
      <c r="B10" s="11" t="s">
        <v>24</v>
      </c>
      <c r="C10" s="11" t="s">
        <v>16</v>
      </c>
      <c r="D10" s="15" t="s">
        <v>25</v>
      </c>
      <c r="E10" s="12" t="s">
        <v>13</v>
      </c>
      <c r="F10" s="13">
        <v>500</v>
      </c>
      <c r="G10" s="14" t="s">
        <v>14</v>
      </c>
      <c r="H10" s="11" t="s">
        <v>26</v>
      </c>
      <c r="I10" s="23"/>
      <c r="J10" s="23"/>
      <c r="K10" s="23"/>
      <c r="L10" s="23"/>
      <c r="M10" s="23"/>
      <c r="N10" s="23"/>
      <c r="O10" s="23"/>
      <c r="P10" s="23"/>
      <c r="Q10" s="23"/>
      <c r="R10" s="27"/>
    </row>
    <row r="11" s="1" customFormat="1" customHeight="1" spans="1:18">
      <c r="A11" s="11">
        <v>8</v>
      </c>
      <c r="B11" s="16" t="s">
        <v>27</v>
      </c>
      <c r="C11" s="11" t="s">
        <v>16</v>
      </c>
      <c r="D11" s="15" t="s">
        <v>28</v>
      </c>
      <c r="E11" s="12" t="s">
        <v>13</v>
      </c>
      <c r="F11" s="13">
        <v>500</v>
      </c>
      <c r="G11" s="14" t="s">
        <v>14</v>
      </c>
      <c r="H11" s="11" t="s">
        <v>26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="1" customFormat="1" ht="14" customHeight="1" spans="1:16">
      <c r="A12" s="11">
        <v>9</v>
      </c>
      <c r="B12" s="17" t="s">
        <v>29</v>
      </c>
      <c r="C12" s="17" t="s">
        <v>11</v>
      </c>
      <c r="D12" s="18" t="s">
        <v>30</v>
      </c>
      <c r="E12" s="17" t="s">
        <v>31</v>
      </c>
      <c r="F12" s="17">
        <v>500</v>
      </c>
      <c r="G12" s="17" t="s">
        <v>14</v>
      </c>
      <c r="H12" s="19"/>
      <c r="I12" s="23"/>
      <c r="J12" s="23"/>
      <c r="K12" s="23"/>
      <c r="L12" s="23"/>
      <c r="M12" s="23"/>
      <c r="N12" s="23"/>
      <c r="O12" s="23"/>
      <c r="P12" s="23"/>
    </row>
    <row r="13" s="1" customFormat="1" ht="14" customHeight="1" spans="1:16">
      <c r="A13" s="11">
        <v>10</v>
      </c>
      <c r="B13" s="17" t="s">
        <v>32</v>
      </c>
      <c r="C13" s="17" t="s">
        <v>11</v>
      </c>
      <c r="D13" s="18" t="s">
        <v>33</v>
      </c>
      <c r="E13" s="17" t="s">
        <v>31</v>
      </c>
      <c r="F13" s="17">
        <v>500</v>
      </c>
      <c r="G13" s="17" t="s">
        <v>14</v>
      </c>
      <c r="H13" s="19"/>
      <c r="I13" s="23"/>
      <c r="J13" s="23"/>
      <c r="K13" s="23"/>
      <c r="L13" s="23"/>
      <c r="M13" s="23"/>
      <c r="N13" s="23"/>
      <c r="O13" s="23"/>
      <c r="P13" s="23"/>
    </row>
    <row r="14" s="1" customFormat="1" ht="14" customHeight="1" spans="1:16">
      <c r="A14" s="11">
        <v>11</v>
      </c>
      <c r="B14" s="17" t="s">
        <v>34</v>
      </c>
      <c r="C14" s="17" t="s">
        <v>11</v>
      </c>
      <c r="D14" s="18" t="s">
        <v>35</v>
      </c>
      <c r="E14" s="17" t="s">
        <v>31</v>
      </c>
      <c r="F14" s="17">
        <v>500</v>
      </c>
      <c r="G14" s="17" t="s">
        <v>14</v>
      </c>
      <c r="H14" s="19"/>
      <c r="I14" s="23"/>
      <c r="J14" s="23"/>
      <c r="K14" s="23"/>
      <c r="L14" s="23"/>
      <c r="M14" s="23"/>
      <c r="N14" s="23"/>
      <c r="O14" s="23"/>
      <c r="P14" s="23"/>
    </row>
    <row r="15" s="1" customFormat="1" ht="14" customHeight="1" spans="1:16">
      <c r="A15" s="11">
        <v>12</v>
      </c>
      <c r="B15" s="17" t="s">
        <v>36</v>
      </c>
      <c r="C15" s="17" t="s">
        <v>16</v>
      </c>
      <c r="D15" s="18" t="s">
        <v>37</v>
      </c>
      <c r="E15" s="17" t="s">
        <v>31</v>
      </c>
      <c r="F15" s="17">
        <v>500</v>
      </c>
      <c r="G15" s="17" t="s">
        <v>14</v>
      </c>
      <c r="H15" s="19"/>
      <c r="I15" s="23"/>
      <c r="J15" s="23"/>
      <c r="K15" s="23"/>
      <c r="L15" s="23"/>
      <c r="M15" s="23"/>
      <c r="N15" s="23"/>
      <c r="O15" s="23"/>
      <c r="P15" s="23"/>
    </row>
    <row r="16" s="1" customFormat="1" ht="14" customHeight="1" spans="1:16">
      <c r="A16" s="11">
        <v>13</v>
      </c>
      <c r="B16" s="17" t="s">
        <v>38</v>
      </c>
      <c r="C16" s="17" t="s">
        <v>16</v>
      </c>
      <c r="D16" s="18" t="s">
        <v>39</v>
      </c>
      <c r="E16" s="17" t="s">
        <v>31</v>
      </c>
      <c r="F16" s="17">
        <v>500</v>
      </c>
      <c r="G16" s="17" t="s">
        <v>14</v>
      </c>
      <c r="H16" s="19"/>
      <c r="I16" s="23"/>
      <c r="J16" s="23"/>
      <c r="K16" s="23"/>
      <c r="L16" s="23"/>
      <c r="M16" s="23"/>
      <c r="N16" s="23"/>
      <c r="O16" s="23"/>
      <c r="P16" s="23"/>
    </row>
    <row r="17" s="1" customFormat="1" ht="14" customHeight="1" spans="1:16">
      <c r="A17" s="11">
        <v>14</v>
      </c>
      <c r="B17" s="17" t="s">
        <v>40</v>
      </c>
      <c r="C17" s="17" t="s">
        <v>11</v>
      </c>
      <c r="D17" s="18" t="s">
        <v>41</v>
      </c>
      <c r="E17" s="17" t="s">
        <v>31</v>
      </c>
      <c r="F17" s="17">
        <v>500</v>
      </c>
      <c r="G17" s="17" t="s">
        <v>14</v>
      </c>
      <c r="H17" s="19"/>
      <c r="I17" s="23"/>
      <c r="J17" s="23"/>
      <c r="K17" s="23"/>
      <c r="L17" s="23"/>
      <c r="M17" s="23"/>
      <c r="N17" s="23"/>
      <c r="O17" s="23"/>
      <c r="P17" s="23"/>
    </row>
    <row r="18" s="1" customFormat="1" ht="14" customHeight="1" spans="1:16">
      <c r="A18" s="11">
        <v>15</v>
      </c>
      <c r="B18" s="17" t="s">
        <v>42</v>
      </c>
      <c r="C18" s="17" t="s">
        <v>11</v>
      </c>
      <c r="D18" s="18" t="s">
        <v>43</v>
      </c>
      <c r="E18" s="17" t="s">
        <v>31</v>
      </c>
      <c r="F18" s="17">
        <v>500</v>
      </c>
      <c r="G18" s="17" t="s">
        <v>14</v>
      </c>
      <c r="H18" s="19"/>
      <c r="I18" s="23"/>
      <c r="J18" s="23"/>
      <c r="K18" s="23"/>
      <c r="L18" s="23"/>
      <c r="M18" s="23"/>
      <c r="N18" s="23"/>
      <c r="O18" s="23"/>
      <c r="P18" s="23"/>
    </row>
    <row r="19" s="1" customFormat="1" ht="14" customHeight="1" spans="1:16">
      <c r="A19" s="11">
        <v>16</v>
      </c>
      <c r="B19" s="17" t="s">
        <v>44</v>
      </c>
      <c r="C19" s="17" t="s">
        <v>16</v>
      </c>
      <c r="D19" s="18" t="s">
        <v>35</v>
      </c>
      <c r="E19" s="17" t="s">
        <v>31</v>
      </c>
      <c r="F19" s="17">
        <v>500</v>
      </c>
      <c r="G19" s="17" t="s">
        <v>14</v>
      </c>
      <c r="H19" s="19"/>
      <c r="I19" s="23"/>
      <c r="J19" s="23"/>
      <c r="K19" s="23"/>
      <c r="L19" s="23"/>
      <c r="M19" s="23"/>
      <c r="N19" s="23"/>
      <c r="O19" s="23"/>
      <c r="P19" s="23"/>
    </row>
    <row r="20" s="1" customFormat="1" ht="14" customHeight="1" spans="1:16">
      <c r="A20" s="11">
        <v>17</v>
      </c>
      <c r="B20" s="17" t="s">
        <v>45</v>
      </c>
      <c r="C20" s="17" t="s">
        <v>11</v>
      </c>
      <c r="D20" s="18" t="s">
        <v>46</v>
      </c>
      <c r="E20" s="17" t="s">
        <v>31</v>
      </c>
      <c r="F20" s="17">
        <v>500</v>
      </c>
      <c r="G20" s="17" t="s">
        <v>14</v>
      </c>
      <c r="H20" s="19"/>
      <c r="I20" s="23"/>
      <c r="J20" s="23"/>
      <c r="K20" s="23"/>
      <c r="L20" s="23"/>
      <c r="M20" s="23"/>
      <c r="N20" s="23"/>
      <c r="O20" s="23"/>
      <c r="P20" s="23"/>
    </row>
    <row r="21" s="1" customFormat="1" ht="14" customHeight="1" spans="1:16">
      <c r="A21" s="11">
        <v>18</v>
      </c>
      <c r="B21" s="17" t="s">
        <v>47</v>
      </c>
      <c r="C21" s="17" t="s">
        <v>16</v>
      </c>
      <c r="D21" s="18" t="s">
        <v>22</v>
      </c>
      <c r="E21" s="17" t="s">
        <v>31</v>
      </c>
      <c r="F21" s="17">
        <v>500</v>
      </c>
      <c r="G21" s="17" t="s">
        <v>14</v>
      </c>
      <c r="H21" s="19"/>
      <c r="I21" s="23"/>
      <c r="J21" s="23"/>
      <c r="K21" s="23"/>
      <c r="L21" s="23"/>
      <c r="M21" s="23"/>
      <c r="N21" s="23"/>
      <c r="O21" s="23"/>
      <c r="P21" s="23"/>
    </row>
    <row r="22" s="1" customFormat="1" ht="14" customHeight="1" spans="1:16">
      <c r="A22" s="11">
        <v>19</v>
      </c>
      <c r="B22" s="17" t="s">
        <v>48</v>
      </c>
      <c r="C22" s="17" t="s">
        <v>11</v>
      </c>
      <c r="D22" s="18" t="s">
        <v>39</v>
      </c>
      <c r="E22" s="17" t="s">
        <v>31</v>
      </c>
      <c r="F22" s="17">
        <v>500</v>
      </c>
      <c r="G22" s="17" t="s">
        <v>14</v>
      </c>
      <c r="H22" s="19"/>
      <c r="I22" s="23"/>
      <c r="J22" s="23"/>
      <c r="K22" s="23"/>
      <c r="L22" s="23"/>
      <c r="M22" s="23"/>
      <c r="N22" s="23"/>
      <c r="O22" s="23"/>
      <c r="P22" s="23"/>
    </row>
    <row r="23" s="1" customFormat="1" ht="14" customHeight="1" spans="1:16">
      <c r="A23" s="11">
        <v>20</v>
      </c>
      <c r="B23" s="17" t="s">
        <v>49</v>
      </c>
      <c r="C23" s="17" t="s">
        <v>16</v>
      </c>
      <c r="D23" s="18" t="s">
        <v>50</v>
      </c>
      <c r="E23" s="17" t="s">
        <v>31</v>
      </c>
      <c r="F23" s="17">
        <v>500</v>
      </c>
      <c r="G23" s="17" t="s">
        <v>14</v>
      </c>
      <c r="H23" s="19"/>
      <c r="I23" s="23"/>
      <c r="J23" s="23"/>
      <c r="K23" s="23"/>
      <c r="L23" s="23"/>
      <c r="M23" s="23"/>
      <c r="N23" s="23"/>
      <c r="O23" s="23"/>
      <c r="P23" s="23"/>
    </row>
    <row r="24" s="1" customFormat="1" ht="14" customHeight="1" spans="1:16">
      <c r="A24" s="11">
        <v>21</v>
      </c>
      <c r="B24" s="17" t="s">
        <v>51</v>
      </c>
      <c r="C24" s="17" t="s">
        <v>16</v>
      </c>
      <c r="D24" s="18" t="s">
        <v>12</v>
      </c>
      <c r="E24" s="17" t="s">
        <v>31</v>
      </c>
      <c r="F24" s="17">
        <v>500</v>
      </c>
      <c r="G24" s="17" t="s">
        <v>14</v>
      </c>
      <c r="H24" s="19"/>
      <c r="I24" s="23"/>
      <c r="J24" s="23"/>
      <c r="K24" s="23"/>
      <c r="L24" s="23"/>
      <c r="M24" s="23"/>
      <c r="N24" s="23"/>
      <c r="O24" s="23"/>
      <c r="P24" s="23"/>
    </row>
    <row r="25" s="1" customFormat="1" ht="14" customHeight="1" spans="1:16">
      <c r="A25" s="11">
        <v>22</v>
      </c>
      <c r="B25" s="17" t="s">
        <v>52</v>
      </c>
      <c r="C25" s="17" t="s">
        <v>11</v>
      </c>
      <c r="D25" s="18" t="s">
        <v>35</v>
      </c>
      <c r="E25" s="17" t="s">
        <v>31</v>
      </c>
      <c r="F25" s="17">
        <v>500</v>
      </c>
      <c r="G25" s="17" t="s">
        <v>14</v>
      </c>
      <c r="H25" s="19"/>
      <c r="I25" s="23"/>
      <c r="J25" s="23"/>
      <c r="K25" s="23"/>
      <c r="L25" s="23"/>
      <c r="M25" s="23"/>
      <c r="N25" s="23"/>
      <c r="O25" s="23"/>
      <c r="P25" s="23"/>
    </row>
    <row r="26" s="1" customFormat="1" ht="14" customHeight="1" spans="1:16">
      <c r="A26" s="11">
        <v>23</v>
      </c>
      <c r="B26" s="17" t="s">
        <v>53</v>
      </c>
      <c r="C26" s="17" t="s">
        <v>16</v>
      </c>
      <c r="D26" s="18" t="s">
        <v>54</v>
      </c>
      <c r="E26" s="17" t="s">
        <v>31</v>
      </c>
      <c r="F26" s="17">
        <v>500</v>
      </c>
      <c r="G26" s="20" t="s">
        <v>55</v>
      </c>
      <c r="H26" s="19"/>
      <c r="I26" s="23"/>
      <c r="J26" s="23"/>
      <c r="K26" s="23"/>
      <c r="L26" s="23"/>
      <c r="M26" s="23"/>
      <c r="N26" s="23"/>
      <c r="O26" s="23"/>
      <c r="P26" s="23"/>
    </row>
    <row r="27" s="1" customFormat="1" ht="14" customHeight="1" spans="1:16">
      <c r="A27" s="11">
        <v>24</v>
      </c>
      <c r="B27" s="17" t="s">
        <v>56</v>
      </c>
      <c r="C27" s="17" t="s">
        <v>16</v>
      </c>
      <c r="D27" s="18" t="s">
        <v>57</v>
      </c>
      <c r="E27" s="17" t="s">
        <v>31</v>
      </c>
      <c r="F27" s="17">
        <v>500</v>
      </c>
      <c r="G27" s="17" t="s">
        <v>14</v>
      </c>
      <c r="H27" s="19"/>
      <c r="I27" s="23"/>
      <c r="J27" s="23"/>
      <c r="K27" s="23"/>
      <c r="L27" s="23"/>
      <c r="M27" s="23"/>
      <c r="N27" s="23"/>
      <c r="O27" s="23"/>
      <c r="P27" s="23"/>
    </row>
    <row r="28" s="1" customFormat="1" ht="14" customHeight="1" spans="1:16">
      <c r="A28" s="11">
        <v>25</v>
      </c>
      <c r="B28" s="17" t="s">
        <v>58</v>
      </c>
      <c r="C28" s="17" t="s">
        <v>11</v>
      </c>
      <c r="D28" s="18" t="s">
        <v>59</v>
      </c>
      <c r="E28" s="17" t="s">
        <v>31</v>
      </c>
      <c r="F28" s="17">
        <v>500</v>
      </c>
      <c r="G28" s="17" t="s">
        <v>14</v>
      </c>
      <c r="H28" s="19"/>
      <c r="I28" s="23"/>
      <c r="J28" s="23"/>
      <c r="K28" s="23"/>
      <c r="L28" s="23"/>
      <c r="M28" s="23"/>
      <c r="N28" s="23"/>
      <c r="O28" s="23"/>
      <c r="P28" s="23"/>
    </row>
    <row r="29" s="1" customFormat="1" ht="14" customHeight="1" spans="1:16">
      <c r="A29" s="11">
        <v>26</v>
      </c>
      <c r="B29" s="17" t="s">
        <v>60</v>
      </c>
      <c r="C29" s="17" t="s">
        <v>16</v>
      </c>
      <c r="D29" s="18" t="s">
        <v>61</v>
      </c>
      <c r="E29" s="17" t="s">
        <v>31</v>
      </c>
      <c r="F29" s="17">
        <v>500</v>
      </c>
      <c r="G29" s="17" t="s">
        <v>14</v>
      </c>
      <c r="H29" s="19"/>
      <c r="I29" s="23"/>
      <c r="J29" s="23"/>
      <c r="K29" s="23"/>
      <c r="L29" s="23"/>
      <c r="M29" s="23"/>
      <c r="N29" s="23"/>
      <c r="O29" s="23"/>
      <c r="P29" s="23"/>
    </row>
    <row r="30" s="1" customFormat="1" ht="14" customHeight="1" spans="1:16">
      <c r="A30" s="11">
        <v>27</v>
      </c>
      <c r="B30" s="17" t="s">
        <v>62</v>
      </c>
      <c r="C30" s="17" t="s">
        <v>11</v>
      </c>
      <c r="D30" s="18" t="s">
        <v>63</v>
      </c>
      <c r="E30" s="17" t="s">
        <v>31</v>
      </c>
      <c r="F30" s="17">
        <v>500</v>
      </c>
      <c r="G30" s="17" t="s">
        <v>14</v>
      </c>
      <c r="H30" s="19"/>
      <c r="I30" s="23"/>
      <c r="J30" s="23"/>
      <c r="K30" s="23"/>
      <c r="L30" s="23"/>
      <c r="M30" s="23"/>
      <c r="N30" s="23"/>
      <c r="O30" s="23"/>
      <c r="P30" s="23"/>
    </row>
    <row r="31" s="1" customFormat="1" ht="14" customHeight="1" spans="1:16">
      <c r="A31" s="11">
        <v>28</v>
      </c>
      <c r="B31" s="17" t="s">
        <v>64</v>
      </c>
      <c r="C31" s="17" t="s">
        <v>16</v>
      </c>
      <c r="D31" s="18" t="s">
        <v>65</v>
      </c>
      <c r="E31" s="17" t="s">
        <v>31</v>
      </c>
      <c r="F31" s="17">
        <v>500</v>
      </c>
      <c r="G31" s="17" t="s">
        <v>14</v>
      </c>
      <c r="H31" s="19"/>
      <c r="I31" s="23"/>
      <c r="J31" s="23"/>
      <c r="K31" s="23"/>
      <c r="L31" s="23"/>
      <c r="M31" s="23"/>
      <c r="N31" s="23"/>
      <c r="O31" s="23"/>
      <c r="P31" s="23"/>
    </row>
    <row r="32" s="1" customFormat="1" ht="14" customHeight="1" spans="1:16">
      <c r="A32" s="11">
        <v>29</v>
      </c>
      <c r="B32" s="17" t="s">
        <v>66</v>
      </c>
      <c r="C32" s="17" t="s">
        <v>11</v>
      </c>
      <c r="D32" s="18" t="s">
        <v>54</v>
      </c>
      <c r="E32" s="17" t="s">
        <v>31</v>
      </c>
      <c r="F32" s="17">
        <v>500</v>
      </c>
      <c r="G32" s="17" t="s">
        <v>14</v>
      </c>
      <c r="H32" s="19"/>
      <c r="I32" s="23"/>
      <c r="J32" s="23"/>
      <c r="K32" s="23"/>
      <c r="L32" s="23"/>
      <c r="M32" s="23"/>
      <c r="N32" s="23"/>
      <c r="O32" s="23"/>
      <c r="P32" s="23"/>
    </row>
    <row r="33" s="1" customFormat="1" ht="14" customHeight="1" spans="1:16">
      <c r="A33" s="11">
        <v>30</v>
      </c>
      <c r="B33" s="17" t="s">
        <v>67</v>
      </c>
      <c r="C33" s="17" t="s">
        <v>11</v>
      </c>
      <c r="D33" s="18" t="s">
        <v>65</v>
      </c>
      <c r="E33" s="17" t="s">
        <v>31</v>
      </c>
      <c r="F33" s="17">
        <v>500</v>
      </c>
      <c r="G33" s="17" t="s">
        <v>14</v>
      </c>
      <c r="H33" s="19"/>
      <c r="I33" s="23"/>
      <c r="J33" s="23"/>
      <c r="K33" s="23"/>
      <c r="L33" s="23"/>
      <c r="M33" s="23"/>
      <c r="N33" s="23"/>
      <c r="O33" s="23"/>
      <c r="P33" s="23"/>
    </row>
    <row r="34" s="1" customFormat="1" ht="14" customHeight="1" spans="1:16">
      <c r="A34" s="11">
        <v>31</v>
      </c>
      <c r="B34" s="17" t="s">
        <v>68</v>
      </c>
      <c r="C34" s="17" t="s">
        <v>16</v>
      </c>
      <c r="D34" s="18" t="s">
        <v>69</v>
      </c>
      <c r="E34" s="17" t="s">
        <v>31</v>
      </c>
      <c r="F34" s="17">
        <v>500</v>
      </c>
      <c r="G34" s="17" t="s">
        <v>14</v>
      </c>
      <c r="H34" s="19"/>
      <c r="I34" s="23"/>
      <c r="J34" s="23"/>
      <c r="K34" s="23"/>
      <c r="L34" s="23"/>
      <c r="M34" s="23"/>
      <c r="N34" s="23"/>
      <c r="O34" s="23"/>
      <c r="P34" s="23"/>
    </row>
    <row r="35" s="1" customFormat="1" ht="14" customHeight="1" spans="1:16">
      <c r="A35" s="11">
        <v>32</v>
      </c>
      <c r="B35" s="17" t="s">
        <v>70</v>
      </c>
      <c r="C35" s="17" t="s">
        <v>16</v>
      </c>
      <c r="D35" s="18" t="s">
        <v>54</v>
      </c>
      <c r="E35" s="17" t="s">
        <v>31</v>
      </c>
      <c r="F35" s="17">
        <v>500</v>
      </c>
      <c r="G35" s="17" t="s">
        <v>14</v>
      </c>
      <c r="H35" s="19"/>
      <c r="I35" s="23"/>
      <c r="J35" s="23"/>
      <c r="K35" s="23"/>
      <c r="L35" s="23"/>
      <c r="M35" s="23"/>
      <c r="N35" s="23"/>
      <c r="O35" s="23"/>
      <c r="P35" s="23"/>
    </row>
    <row r="36" s="1" customFormat="1" ht="14" customHeight="1" spans="1:16">
      <c r="A36" s="11">
        <v>33</v>
      </c>
      <c r="B36" s="17" t="s">
        <v>71</v>
      </c>
      <c r="C36" s="17" t="s">
        <v>11</v>
      </c>
      <c r="D36" s="18" t="s">
        <v>72</v>
      </c>
      <c r="E36" s="17" t="s">
        <v>31</v>
      </c>
      <c r="F36" s="17">
        <v>500</v>
      </c>
      <c r="G36" s="17" t="s">
        <v>14</v>
      </c>
      <c r="H36" s="19"/>
      <c r="I36" s="23"/>
      <c r="J36" s="23"/>
      <c r="K36" s="23"/>
      <c r="L36" s="23"/>
      <c r="M36" s="23"/>
      <c r="N36" s="23"/>
      <c r="O36" s="23"/>
      <c r="P36" s="23"/>
    </row>
    <row r="37" s="1" customFormat="1" ht="14" customHeight="1" spans="1:16">
      <c r="A37" s="11">
        <v>34</v>
      </c>
      <c r="B37" s="17" t="s">
        <v>73</v>
      </c>
      <c r="C37" s="17" t="s">
        <v>11</v>
      </c>
      <c r="D37" s="18" t="s">
        <v>63</v>
      </c>
      <c r="E37" s="17" t="s">
        <v>31</v>
      </c>
      <c r="F37" s="17">
        <v>500</v>
      </c>
      <c r="G37" s="17" t="s">
        <v>14</v>
      </c>
      <c r="H37" s="19"/>
      <c r="I37" s="23"/>
      <c r="J37" s="23"/>
      <c r="K37" s="23"/>
      <c r="L37" s="23"/>
      <c r="M37" s="23"/>
      <c r="N37" s="23"/>
      <c r="O37" s="23"/>
      <c r="P37" s="23"/>
    </row>
    <row r="38" s="1" customFormat="1" ht="14" customHeight="1" spans="1:16">
      <c r="A38" s="11">
        <v>35</v>
      </c>
      <c r="B38" s="17" t="s">
        <v>74</v>
      </c>
      <c r="C38" s="17" t="s">
        <v>11</v>
      </c>
      <c r="D38" s="18" t="s">
        <v>59</v>
      </c>
      <c r="E38" s="17" t="s">
        <v>31</v>
      </c>
      <c r="F38" s="17">
        <v>500</v>
      </c>
      <c r="G38" s="20" t="s">
        <v>55</v>
      </c>
      <c r="H38" s="19"/>
      <c r="I38" s="23"/>
      <c r="J38" s="23"/>
      <c r="K38" s="23"/>
      <c r="L38" s="23"/>
      <c r="M38" s="23"/>
      <c r="N38" s="23"/>
      <c r="O38" s="23"/>
      <c r="P38" s="23"/>
    </row>
    <row r="39" s="1" customFormat="1" ht="14" customHeight="1" spans="1:16">
      <c r="A39" s="11">
        <v>36</v>
      </c>
      <c r="B39" s="17" t="s">
        <v>75</v>
      </c>
      <c r="C39" s="17" t="s">
        <v>16</v>
      </c>
      <c r="D39" s="18" t="s">
        <v>72</v>
      </c>
      <c r="E39" s="17" t="s">
        <v>31</v>
      </c>
      <c r="F39" s="17">
        <v>500</v>
      </c>
      <c r="G39" s="17" t="s">
        <v>76</v>
      </c>
      <c r="H39" s="19"/>
      <c r="I39" s="23"/>
      <c r="J39" s="23"/>
      <c r="K39" s="23"/>
      <c r="L39" s="23"/>
      <c r="M39" s="23"/>
      <c r="N39" s="23"/>
      <c r="O39" s="23"/>
      <c r="P39" s="23"/>
    </row>
    <row r="40" s="1" customFormat="1" ht="14" customHeight="1" spans="1:16">
      <c r="A40" s="11">
        <v>37</v>
      </c>
      <c r="B40" s="17" t="s">
        <v>77</v>
      </c>
      <c r="C40" s="17" t="s">
        <v>16</v>
      </c>
      <c r="D40" s="18" t="s">
        <v>72</v>
      </c>
      <c r="E40" s="17" t="s">
        <v>31</v>
      </c>
      <c r="F40" s="17">
        <v>500</v>
      </c>
      <c r="G40" s="17" t="s">
        <v>14</v>
      </c>
      <c r="H40" s="19"/>
      <c r="I40" s="23"/>
      <c r="J40" s="23"/>
      <c r="K40" s="23"/>
      <c r="L40" s="23"/>
      <c r="M40" s="23"/>
      <c r="N40" s="23"/>
      <c r="O40" s="23"/>
      <c r="P40" s="23"/>
    </row>
    <row r="41" s="1" customFormat="1" ht="14" customHeight="1" spans="1:16">
      <c r="A41" s="11">
        <v>38</v>
      </c>
      <c r="B41" s="17" t="s">
        <v>78</v>
      </c>
      <c r="C41" s="17" t="s">
        <v>16</v>
      </c>
      <c r="D41" s="18" t="s">
        <v>61</v>
      </c>
      <c r="E41" s="17" t="s">
        <v>31</v>
      </c>
      <c r="F41" s="17">
        <v>500</v>
      </c>
      <c r="G41" s="17" t="s">
        <v>14</v>
      </c>
      <c r="H41" s="19"/>
      <c r="I41" s="23"/>
      <c r="J41" s="23"/>
      <c r="K41" s="23"/>
      <c r="L41" s="23"/>
      <c r="M41" s="23"/>
      <c r="N41" s="23"/>
      <c r="O41" s="23"/>
      <c r="P41" s="23"/>
    </row>
    <row r="42" s="1" customFormat="1" ht="14" customHeight="1" spans="1:16">
      <c r="A42" s="11">
        <v>39</v>
      </c>
      <c r="B42" s="17" t="s">
        <v>79</v>
      </c>
      <c r="C42" s="17" t="s">
        <v>11</v>
      </c>
      <c r="D42" s="18" t="s">
        <v>63</v>
      </c>
      <c r="E42" s="17" t="s">
        <v>31</v>
      </c>
      <c r="F42" s="17">
        <v>500</v>
      </c>
      <c r="G42" s="17" t="s">
        <v>14</v>
      </c>
      <c r="H42" s="19"/>
      <c r="I42" s="23"/>
      <c r="J42" s="23"/>
      <c r="K42" s="23"/>
      <c r="L42" s="23"/>
      <c r="M42" s="23"/>
      <c r="N42" s="23"/>
      <c r="O42" s="23"/>
      <c r="P42" s="23"/>
    </row>
    <row r="43" s="1" customFormat="1" ht="14" customHeight="1" spans="1:16">
      <c r="A43" s="11">
        <v>40</v>
      </c>
      <c r="B43" s="17" t="s">
        <v>80</v>
      </c>
      <c r="C43" s="17" t="s">
        <v>11</v>
      </c>
      <c r="D43" s="18" t="s">
        <v>72</v>
      </c>
      <c r="E43" s="17" t="s">
        <v>31</v>
      </c>
      <c r="F43" s="17">
        <v>500</v>
      </c>
      <c r="G43" s="17" t="s">
        <v>14</v>
      </c>
      <c r="H43" s="19"/>
      <c r="I43" s="23"/>
      <c r="J43" s="23"/>
      <c r="K43" s="23"/>
      <c r="L43" s="23"/>
      <c r="M43" s="23"/>
      <c r="N43" s="23"/>
      <c r="O43" s="23"/>
      <c r="P43" s="23"/>
    </row>
    <row r="44" s="1" customFormat="1" ht="14" customHeight="1" spans="1:16">
      <c r="A44" s="11">
        <v>41</v>
      </c>
      <c r="B44" s="17" t="s">
        <v>81</v>
      </c>
      <c r="C44" s="17" t="s">
        <v>11</v>
      </c>
      <c r="D44" s="18" t="s">
        <v>25</v>
      </c>
      <c r="E44" s="17" t="s">
        <v>31</v>
      </c>
      <c r="F44" s="17">
        <v>500</v>
      </c>
      <c r="G44" s="17" t="s">
        <v>14</v>
      </c>
      <c r="H44" s="11" t="s">
        <v>26</v>
      </c>
      <c r="I44" s="23"/>
      <c r="J44" s="23"/>
      <c r="K44" s="23"/>
      <c r="L44" s="23"/>
      <c r="M44" s="23"/>
      <c r="N44" s="23"/>
      <c r="O44" s="23"/>
      <c r="P44" s="23"/>
    </row>
    <row r="45" s="1" customFormat="1" ht="14" customHeight="1" spans="1:16">
      <c r="A45" s="11">
        <v>42</v>
      </c>
      <c r="B45" s="17" t="s">
        <v>82</v>
      </c>
      <c r="C45" s="17" t="s">
        <v>16</v>
      </c>
      <c r="D45" s="18" t="s">
        <v>33</v>
      </c>
      <c r="E45" s="17" t="s">
        <v>31</v>
      </c>
      <c r="F45" s="17">
        <v>500</v>
      </c>
      <c r="G45" s="17" t="s">
        <v>14</v>
      </c>
      <c r="H45" s="11" t="s">
        <v>26</v>
      </c>
      <c r="I45" s="23"/>
      <c r="J45" s="23"/>
      <c r="K45" s="23"/>
      <c r="L45" s="23"/>
      <c r="M45" s="23"/>
      <c r="N45" s="23"/>
      <c r="O45" s="23"/>
      <c r="P45" s="23"/>
    </row>
    <row r="46" s="1" customFormat="1" ht="14" customHeight="1" spans="1:16">
      <c r="A46" s="11">
        <v>43</v>
      </c>
      <c r="B46" s="17" t="s">
        <v>83</v>
      </c>
      <c r="C46" s="17" t="s">
        <v>16</v>
      </c>
      <c r="D46" s="18" t="s">
        <v>84</v>
      </c>
      <c r="E46" s="17" t="s">
        <v>31</v>
      </c>
      <c r="F46" s="17">
        <v>500</v>
      </c>
      <c r="G46" s="20" t="s">
        <v>55</v>
      </c>
      <c r="H46" s="11" t="s">
        <v>26</v>
      </c>
      <c r="I46" s="23"/>
      <c r="J46" s="23"/>
      <c r="K46" s="23"/>
      <c r="L46" s="23"/>
      <c r="M46" s="23"/>
      <c r="N46" s="23"/>
      <c r="O46" s="23"/>
      <c r="P46" s="23"/>
    </row>
    <row r="47" s="1" customFormat="1" ht="14" customHeight="1" spans="1:16">
      <c r="A47" s="11">
        <v>44</v>
      </c>
      <c r="B47" s="17" t="s">
        <v>85</v>
      </c>
      <c r="C47" s="17" t="s">
        <v>11</v>
      </c>
      <c r="D47" s="17" t="s">
        <v>86</v>
      </c>
      <c r="E47" s="17" t="s">
        <v>31</v>
      </c>
      <c r="F47" s="17">
        <v>500</v>
      </c>
      <c r="G47" s="17" t="s">
        <v>87</v>
      </c>
      <c r="H47" s="11" t="s">
        <v>26</v>
      </c>
      <c r="I47" s="23"/>
      <c r="J47" s="23"/>
      <c r="K47" s="23"/>
      <c r="L47" s="23"/>
      <c r="M47" s="23"/>
      <c r="N47" s="23"/>
      <c r="O47" s="23"/>
      <c r="P47" s="23"/>
    </row>
    <row r="48" s="3" customFormat="1" ht="13" customHeight="1" spans="1:8">
      <c r="A48" s="11">
        <v>45</v>
      </c>
      <c r="B48" s="21" t="s">
        <v>88</v>
      </c>
      <c r="C48" s="21" t="s">
        <v>16</v>
      </c>
      <c r="D48" s="22" t="s">
        <v>84</v>
      </c>
      <c r="E48" s="21" t="s">
        <v>31</v>
      </c>
      <c r="F48" s="21">
        <v>500</v>
      </c>
      <c r="G48" s="21" t="s">
        <v>89</v>
      </c>
      <c r="H48" s="11" t="s">
        <v>26</v>
      </c>
    </row>
    <row r="49" s="1" customFormat="1" ht="14" customHeight="1" spans="1:16">
      <c r="A49" s="11">
        <v>46</v>
      </c>
      <c r="B49" s="17" t="s">
        <v>90</v>
      </c>
      <c r="C49" s="17" t="s">
        <v>11</v>
      </c>
      <c r="D49" s="17" t="s">
        <v>91</v>
      </c>
      <c r="E49" s="17" t="s">
        <v>92</v>
      </c>
      <c r="F49" s="17">
        <v>500</v>
      </c>
      <c r="G49" s="17" t="s">
        <v>14</v>
      </c>
      <c r="H49" s="19"/>
      <c r="I49" s="23"/>
      <c r="J49" s="23"/>
      <c r="K49" s="23"/>
      <c r="L49" s="23"/>
      <c r="M49" s="23"/>
      <c r="N49" s="23"/>
      <c r="O49" s="23"/>
      <c r="P49" s="23"/>
    </row>
    <row r="50" s="1" customFormat="1" ht="14" customHeight="1" spans="1:16">
      <c r="A50" s="11">
        <v>47</v>
      </c>
      <c r="B50" s="17" t="s">
        <v>93</v>
      </c>
      <c r="C50" s="17" t="s">
        <v>11</v>
      </c>
      <c r="D50" s="17" t="s">
        <v>94</v>
      </c>
      <c r="E50" s="17" t="s">
        <v>92</v>
      </c>
      <c r="F50" s="17">
        <v>500</v>
      </c>
      <c r="G50" s="17" t="s">
        <v>14</v>
      </c>
      <c r="H50" s="19"/>
      <c r="I50" s="23"/>
      <c r="J50" s="23"/>
      <c r="K50" s="23"/>
      <c r="L50" s="23"/>
      <c r="M50" s="23"/>
      <c r="N50" s="23"/>
      <c r="O50" s="23"/>
      <c r="P50" s="23"/>
    </row>
    <row r="51" s="1" customFormat="1" ht="14" customHeight="1" spans="1:16">
      <c r="A51" s="11">
        <v>48</v>
      </c>
      <c r="B51" s="17" t="s">
        <v>95</v>
      </c>
      <c r="C51" s="17" t="s">
        <v>11</v>
      </c>
      <c r="D51" s="17" t="s">
        <v>96</v>
      </c>
      <c r="E51" s="17" t="s">
        <v>92</v>
      </c>
      <c r="F51" s="17">
        <v>500</v>
      </c>
      <c r="G51" s="17" t="s">
        <v>14</v>
      </c>
      <c r="H51" s="19"/>
      <c r="I51" s="23"/>
      <c r="J51" s="23"/>
      <c r="K51" s="23"/>
      <c r="L51" s="23"/>
      <c r="M51" s="23"/>
      <c r="N51" s="23"/>
      <c r="O51" s="23"/>
      <c r="P51" s="23"/>
    </row>
    <row r="52" s="1" customFormat="1" ht="14" customHeight="1" spans="1:16">
      <c r="A52" s="11">
        <v>49</v>
      </c>
      <c r="B52" s="17" t="s">
        <v>97</v>
      </c>
      <c r="C52" s="17" t="s">
        <v>16</v>
      </c>
      <c r="D52" s="17" t="s">
        <v>98</v>
      </c>
      <c r="E52" s="17" t="s">
        <v>92</v>
      </c>
      <c r="F52" s="17">
        <v>500</v>
      </c>
      <c r="G52" s="17" t="s">
        <v>14</v>
      </c>
      <c r="H52" s="19"/>
      <c r="I52" s="23"/>
      <c r="J52" s="23"/>
      <c r="K52" s="23"/>
      <c r="L52" s="23"/>
      <c r="M52" s="23"/>
      <c r="N52" s="23"/>
      <c r="O52" s="23"/>
      <c r="P52" s="23"/>
    </row>
    <row r="53" s="1" customFormat="1" ht="14" customHeight="1" spans="1:16">
      <c r="A53" s="11">
        <v>50</v>
      </c>
      <c r="B53" s="17" t="s">
        <v>99</v>
      </c>
      <c r="C53" s="17" t="s">
        <v>11</v>
      </c>
      <c r="D53" s="17" t="s">
        <v>96</v>
      </c>
      <c r="E53" s="17" t="s">
        <v>92</v>
      </c>
      <c r="F53" s="17">
        <v>500</v>
      </c>
      <c r="G53" s="17" t="s">
        <v>14</v>
      </c>
      <c r="H53" s="19"/>
      <c r="I53" s="23"/>
      <c r="J53" s="23"/>
      <c r="K53" s="23"/>
      <c r="L53" s="23"/>
      <c r="M53" s="23"/>
      <c r="N53" s="23"/>
      <c r="O53" s="23"/>
      <c r="P53" s="23"/>
    </row>
    <row r="54" s="1" customFormat="1" ht="14" customHeight="1" spans="1:16">
      <c r="A54" s="11">
        <v>51</v>
      </c>
      <c r="B54" s="17" t="s">
        <v>100</v>
      </c>
      <c r="C54" s="17" t="s">
        <v>16</v>
      </c>
      <c r="D54" s="17" t="s">
        <v>101</v>
      </c>
      <c r="E54" s="17" t="s">
        <v>92</v>
      </c>
      <c r="F54" s="17">
        <v>500</v>
      </c>
      <c r="G54" s="17" t="s">
        <v>14</v>
      </c>
      <c r="H54" s="19"/>
      <c r="I54" s="23"/>
      <c r="J54" s="23"/>
      <c r="K54" s="23"/>
      <c r="L54" s="23"/>
      <c r="M54" s="23"/>
      <c r="N54" s="23"/>
      <c r="O54" s="23"/>
      <c r="P54" s="23"/>
    </row>
    <row r="55" s="1" customFormat="1" ht="14" customHeight="1" spans="1:16">
      <c r="A55" s="11">
        <v>52</v>
      </c>
      <c r="B55" s="17" t="s">
        <v>102</v>
      </c>
      <c r="C55" s="17" t="s">
        <v>16</v>
      </c>
      <c r="D55" s="17" t="s">
        <v>103</v>
      </c>
      <c r="E55" s="17" t="s">
        <v>92</v>
      </c>
      <c r="F55" s="17">
        <v>500</v>
      </c>
      <c r="G55" s="17" t="s">
        <v>14</v>
      </c>
      <c r="H55" s="19"/>
      <c r="I55" s="23"/>
      <c r="J55" s="23"/>
      <c r="K55" s="23"/>
      <c r="L55" s="23"/>
      <c r="M55" s="23"/>
      <c r="N55" s="23"/>
      <c r="O55" s="23"/>
      <c r="P55" s="23"/>
    </row>
    <row r="56" s="1" customFormat="1" ht="14" customHeight="1" spans="1:16">
      <c r="A56" s="11">
        <v>53</v>
      </c>
      <c r="B56" s="17" t="s">
        <v>104</v>
      </c>
      <c r="C56" s="17" t="s">
        <v>11</v>
      </c>
      <c r="D56" s="17" t="s">
        <v>96</v>
      </c>
      <c r="E56" s="17" t="s">
        <v>92</v>
      </c>
      <c r="F56" s="17">
        <v>500</v>
      </c>
      <c r="G56" s="17" t="s">
        <v>14</v>
      </c>
      <c r="H56" s="19"/>
      <c r="I56" s="23"/>
      <c r="J56" s="23"/>
      <c r="K56" s="23"/>
      <c r="L56" s="23"/>
      <c r="M56" s="23"/>
      <c r="N56" s="23"/>
      <c r="O56" s="23"/>
      <c r="P56" s="23"/>
    </row>
    <row r="57" s="1" customFormat="1" ht="14" customHeight="1" spans="1:16">
      <c r="A57" s="11">
        <v>54</v>
      </c>
      <c r="B57" s="17" t="s">
        <v>105</v>
      </c>
      <c r="C57" s="17" t="s">
        <v>11</v>
      </c>
      <c r="D57" s="17" t="s">
        <v>106</v>
      </c>
      <c r="E57" s="17" t="s">
        <v>92</v>
      </c>
      <c r="F57" s="17">
        <v>500</v>
      </c>
      <c r="G57" s="17" t="s">
        <v>14</v>
      </c>
      <c r="H57" s="19"/>
      <c r="I57" s="23"/>
      <c r="J57" s="23"/>
      <c r="K57" s="23"/>
      <c r="L57" s="23"/>
      <c r="M57" s="23"/>
      <c r="N57" s="23"/>
      <c r="O57" s="23"/>
      <c r="P57" s="23"/>
    </row>
    <row r="58" s="1" customFormat="1" ht="14" customHeight="1" spans="1:16">
      <c r="A58" s="11">
        <v>55</v>
      </c>
      <c r="B58" s="17" t="s">
        <v>107</v>
      </c>
      <c r="C58" s="17" t="s">
        <v>11</v>
      </c>
      <c r="D58" s="17" t="s">
        <v>108</v>
      </c>
      <c r="E58" s="17" t="s">
        <v>92</v>
      </c>
      <c r="F58" s="17">
        <v>500</v>
      </c>
      <c r="G58" s="17" t="s">
        <v>14</v>
      </c>
      <c r="H58" s="19"/>
      <c r="I58" s="23"/>
      <c r="J58" s="23"/>
      <c r="K58" s="23"/>
      <c r="L58" s="23"/>
      <c r="M58" s="23"/>
      <c r="N58" s="23"/>
      <c r="O58" s="23"/>
      <c r="P58" s="23"/>
    </row>
    <row r="59" s="1" customFormat="1" ht="14" customHeight="1" spans="1:16">
      <c r="A59" s="11">
        <v>56</v>
      </c>
      <c r="B59" s="17" t="s">
        <v>109</v>
      </c>
      <c r="C59" s="17" t="s">
        <v>16</v>
      </c>
      <c r="D59" s="17" t="s">
        <v>110</v>
      </c>
      <c r="E59" s="17" t="s">
        <v>92</v>
      </c>
      <c r="F59" s="17">
        <v>500</v>
      </c>
      <c r="G59" s="17" t="s">
        <v>14</v>
      </c>
      <c r="H59" s="19"/>
      <c r="I59" s="23"/>
      <c r="J59" s="23"/>
      <c r="K59" s="23"/>
      <c r="L59" s="23"/>
      <c r="M59" s="23"/>
      <c r="N59" s="23"/>
      <c r="O59" s="23"/>
      <c r="P59" s="23"/>
    </row>
    <row r="60" s="1" customFormat="1" ht="14" customHeight="1" spans="1:16">
      <c r="A60" s="11">
        <v>57</v>
      </c>
      <c r="B60" s="17" t="s">
        <v>111</v>
      </c>
      <c r="C60" s="17" t="s">
        <v>11</v>
      </c>
      <c r="D60" s="17" t="s">
        <v>112</v>
      </c>
      <c r="E60" s="17" t="s">
        <v>92</v>
      </c>
      <c r="F60" s="17">
        <v>500</v>
      </c>
      <c r="G60" s="17" t="s">
        <v>14</v>
      </c>
      <c r="H60" s="19"/>
      <c r="I60" s="23"/>
      <c r="J60" s="23"/>
      <c r="K60" s="23"/>
      <c r="L60" s="23"/>
      <c r="M60" s="23"/>
      <c r="N60" s="23"/>
      <c r="O60" s="23"/>
      <c r="P60" s="23"/>
    </row>
    <row r="61" s="1" customFormat="1" ht="14" customHeight="1" spans="1:16">
      <c r="A61" s="11">
        <v>58</v>
      </c>
      <c r="B61" s="17" t="s">
        <v>113</v>
      </c>
      <c r="C61" s="17" t="s">
        <v>11</v>
      </c>
      <c r="D61" s="17" t="s">
        <v>114</v>
      </c>
      <c r="E61" s="17" t="s">
        <v>92</v>
      </c>
      <c r="F61" s="17">
        <v>500</v>
      </c>
      <c r="G61" s="17" t="s">
        <v>14</v>
      </c>
      <c r="H61" s="19"/>
      <c r="I61" s="23"/>
      <c r="J61" s="23"/>
      <c r="K61" s="23"/>
      <c r="L61" s="23"/>
      <c r="M61" s="23"/>
      <c r="N61" s="23"/>
      <c r="O61" s="23"/>
      <c r="P61" s="23"/>
    </row>
    <row r="62" s="1" customFormat="1" ht="14" customHeight="1" spans="1:16">
      <c r="A62" s="11">
        <v>59</v>
      </c>
      <c r="B62" s="17" t="s">
        <v>115</v>
      </c>
      <c r="C62" s="17" t="s">
        <v>11</v>
      </c>
      <c r="D62" s="17" t="s">
        <v>116</v>
      </c>
      <c r="E62" s="17" t="s">
        <v>92</v>
      </c>
      <c r="F62" s="17">
        <v>500</v>
      </c>
      <c r="G62" s="20" t="s">
        <v>55</v>
      </c>
      <c r="H62" s="19"/>
      <c r="I62" s="23"/>
      <c r="J62" s="23"/>
      <c r="K62" s="23"/>
      <c r="L62" s="23"/>
      <c r="M62" s="23"/>
      <c r="N62" s="23"/>
      <c r="O62" s="23"/>
      <c r="P62" s="23"/>
    </row>
    <row r="63" s="1" customFormat="1" ht="14" customHeight="1" spans="1:16">
      <c r="A63" s="11">
        <v>60</v>
      </c>
      <c r="B63" s="17" t="s">
        <v>117</v>
      </c>
      <c r="C63" s="17" t="s">
        <v>16</v>
      </c>
      <c r="D63" s="17" t="s">
        <v>118</v>
      </c>
      <c r="E63" s="17" t="s">
        <v>92</v>
      </c>
      <c r="F63" s="17">
        <v>500</v>
      </c>
      <c r="G63" s="17" t="s">
        <v>14</v>
      </c>
      <c r="H63" s="19"/>
      <c r="I63" s="23"/>
      <c r="J63" s="23"/>
      <c r="K63" s="23"/>
      <c r="L63" s="23"/>
      <c r="M63" s="23"/>
      <c r="N63" s="23"/>
      <c r="O63" s="23"/>
      <c r="P63" s="23"/>
    </row>
    <row r="64" s="1" customFormat="1" ht="14" customHeight="1" spans="1:16">
      <c r="A64" s="11">
        <v>61</v>
      </c>
      <c r="B64" s="17" t="s">
        <v>119</v>
      </c>
      <c r="C64" s="17" t="s">
        <v>11</v>
      </c>
      <c r="D64" s="17" t="s">
        <v>120</v>
      </c>
      <c r="E64" s="17" t="s">
        <v>92</v>
      </c>
      <c r="F64" s="17">
        <v>500</v>
      </c>
      <c r="G64" s="17" t="s">
        <v>14</v>
      </c>
      <c r="H64" s="11" t="s">
        <v>26</v>
      </c>
      <c r="I64" s="23"/>
      <c r="J64" s="23"/>
      <c r="K64" s="23"/>
      <c r="L64" s="23"/>
      <c r="M64" s="23"/>
      <c r="N64" s="23"/>
      <c r="O64" s="23"/>
      <c r="P64" s="23"/>
    </row>
    <row r="65" s="1" customFormat="1" ht="14" customHeight="1" spans="1:16">
      <c r="A65" s="11">
        <v>62</v>
      </c>
      <c r="B65" s="17" t="s">
        <v>121</v>
      </c>
      <c r="C65" s="17" t="s">
        <v>16</v>
      </c>
      <c r="D65" s="17" t="s">
        <v>122</v>
      </c>
      <c r="E65" s="17" t="s">
        <v>92</v>
      </c>
      <c r="F65" s="17">
        <v>500</v>
      </c>
      <c r="G65" s="17" t="s">
        <v>14</v>
      </c>
      <c r="H65" s="11" t="s">
        <v>26</v>
      </c>
      <c r="I65" s="23"/>
      <c r="J65" s="23"/>
      <c r="K65" s="23"/>
      <c r="L65" s="23"/>
      <c r="M65" s="23"/>
      <c r="N65" s="23"/>
      <c r="O65" s="23"/>
      <c r="P65" s="23"/>
    </row>
    <row r="66" s="1" customFormat="1" ht="14" customHeight="1" spans="1:16">
      <c r="A66" s="11">
        <v>63</v>
      </c>
      <c r="B66" s="20" t="s">
        <v>123</v>
      </c>
      <c r="C66" s="17" t="s">
        <v>11</v>
      </c>
      <c r="D66" s="28">
        <v>43226</v>
      </c>
      <c r="E66" s="17" t="s">
        <v>124</v>
      </c>
      <c r="F66" s="17">
        <v>500</v>
      </c>
      <c r="G66" s="17" t="s">
        <v>14</v>
      </c>
      <c r="H66" s="19"/>
      <c r="I66" s="23"/>
      <c r="J66" s="23"/>
      <c r="K66" s="23"/>
      <c r="L66" s="23"/>
      <c r="M66" s="23"/>
      <c r="N66" s="23"/>
      <c r="O66" s="23"/>
      <c r="P66" s="23"/>
    </row>
    <row r="67" s="1" customFormat="1" ht="14" customHeight="1" spans="1:16">
      <c r="A67" s="11">
        <v>64</v>
      </c>
      <c r="B67" s="29" t="s">
        <v>125</v>
      </c>
      <c r="C67" s="17" t="s">
        <v>16</v>
      </c>
      <c r="D67" s="28">
        <v>43748</v>
      </c>
      <c r="E67" s="17" t="s">
        <v>124</v>
      </c>
      <c r="F67" s="17">
        <v>500</v>
      </c>
      <c r="G67" s="17" t="s">
        <v>14</v>
      </c>
      <c r="H67" s="19"/>
      <c r="I67" s="23"/>
      <c r="J67" s="23"/>
      <c r="K67" s="23"/>
      <c r="L67" s="23"/>
      <c r="M67" s="23"/>
      <c r="N67" s="23"/>
      <c r="O67" s="23"/>
      <c r="P67" s="23"/>
    </row>
    <row r="68" s="1" customFormat="1" ht="14" customHeight="1" spans="1:16">
      <c r="A68" s="11">
        <v>65</v>
      </c>
      <c r="B68" s="20" t="s">
        <v>126</v>
      </c>
      <c r="C68" s="17" t="s">
        <v>11</v>
      </c>
      <c r="D68" s="28">
        <v>43261</v>
      </c>
      <c r="E68" s="17" t="s">
        <v>124</v>
      </c>
      <c r="F68" s="17">
        <v>500</v>
      </c>
      <c r="G68" s="17" t="s">
        <v>14</v>
      </c>
      <c r="H68" s="19"/>
      <c r="I68" s="23"/>
      <c r="J68" s="23"/>
      <c r="K68" s="23"/>
      <c r="L68" s="23"/>
      <c r="M68" s="23"/>
      <c r="N68" s="23"/>
      <c r="O68" s="23"/>
      <c r="P68" s="23"/>
    </row>
    <row r="69" s="1" customFormat="1" ht="14" customHeight="1" spans="1:16">
      <c r="A69" s="11">
        <v>66</v>
      </c>
      <c r="B69" s="20" t="s">
        <v>127</v>
      </c>
      <c r="C69" s="17" t="s">
        <v>16</v>
      </c>
      <c r="D69" s="28">
        <v>42686</v>
      </c>
      <c r="E69" s="17" t="s">
        <v>124</v>
      </c>
      <c r="F69" s="17">
        <v>500</v>
      </c>
      <c r="G69" s="17" t="s">
        <v>14</v>
      </c>
      <c r="H69" s="19"/>
      <c r="I69" s="23"/>
      <c r="J69" s="23"/>
      <c r="K69" s="23"/>
      <c r="L69" s="23"/>
      <c r="M69" s="23"/>
      <c r="N69" s="23"/>
      <c r="O69" s="23"/>
      <c r="P69" s="23"/>
    </row>
    <row r="70" s="1" customFormat="1" ht="14" customHeight="1" spans="1:16">
      <c r="A70" s="11">
        <v>67</v>
      </c>
      <c r="B70" s="20" t="s">
        <v>128</v>
      </c>
      <c r="C70" s="17" t="s">
        <v>16</v>
      </c>
      <c r="D70" s="28">
        <v>42665</v>
      </c>
      <c r="E70" s="17" t="s">
        <v>124</v>
      </c>
      <c r="F70" s="17">
        <v>500</v>
      </c>
      <c r="G70" s="17" t="s">
        <v>14</v>
      </c>
      <c r="H70" s="19"/>
      <c r="I70" s="23"/>
      <c r="J70" s="23"/>
      <c r="K70" s="23"/>
      <c r="L70" s="23"/>
      <c r="M70" s="23"/>
      <c r="N70" s="23"/>
      <c r="O70" s="23"/>
      <c r="P70" s="23"/>
    </row>
    <row r="71" s="1" customFormat="1" ht="14" customHeight="1" spans="1:16">
      <c r="A71" s="11">
        <v>68</v>
      </c>
      <c r="B71" s="20" t="s">
        <v>129</v>
      </c>
      <c r="C71" s="17" t="s">
        <v>16</v>
      </c>
      <c r="D71" s="28">
        <v>42695</v>
      </c>
      <c r="E71" s="17" t="s">
        <v>124</v>
      </c>
      <c r="F71" s="17">
        <v>500</v>
      </c>
      <c r="G71" s="17" t="s">
        <v>14</v>
      </c>
      <c r="H71" s="19"/>
      <c r="I71" s="23"/>
      <c r="J71" s="23"/>
      <c r="K71" s="23"/>
      <c r="L71" s="23"/>
      <c r="M71" s="23"/>
      <c r="N71" s="23"/>
      <c r="O71" s="23"/>
      <c r="P71" s="23"/>
    </row>
    <row r="72" s="1" customFormat="1" ht="14" customHeight="1" spans="1:16">
      <c r="A72" s="11">
        <v>69</v>
      </c>
      <c r="B72" s="20" t="s">
        <v>130</v>
      </c>
      <c r="C72" s="17" t="s">
        <v>11</v>
      </c>
      <c r="D72" s="28">
        <v>42651</v>
      </c>
      <c r="E72" s="17" t="s">
        <v>124</v>
      </c>
      <c r="F72" s="17">
        <v>500</v>
      </c>
      <c r="G72" s="17" t="s">
        <v>14</v>
      </c>
      <c r="H72" s="19"/>
      <c r="I72" s="23"/>
      <c r="J72" s="23"/>
      <c r="K72" s="23"/>
      <c r="L72" s="23"/>
      <c r="M72" s="23"/>
      <c r="N72" s="23"/>
      <c r="O72" s="23"/>
      <c r="P72" s="23"/>
    </row>
    <row r="73" s="1" customFormat="1" ht="14" customHeight="1" spans="1:16">
      <c r="A73" s="11">
        <v>70</v>
      </c>
      <c r="B73" s="20" t="s">
        <v>131</v>
      </c>
      <c r="C73" s="17" t="s">
        <v>11</v>
      </c>
      <c r="D73" s="28">
        <v>43096</v>
      </c>
      <c r="E73" s="17" t="s">
        <v>124</v>
      </c>
      <c r="F73" s="17">
        <v>500</v>
      </c>
      <c r="G73" s="17" t="s">
        <v>14</v>
      </c>
      <c r="H73" s="19"/>
      <c r="I73" s="23"/>
      <c r="J73" s="23"/>
      <c r="K73" s="23"/>
      <c r="L73" s="23"/>
      <c r="M73" s="23"/>
      <c r="N73" s="23"/>
      <c r="O73" s="23"/>
      <c r="P73" s="23"/>
    </row>
    <row r="74" s="1" customFormat="1" ht="14" customHeight="1" spans="1:16">
      <c r="A74" s="11">
        <v>71</v>
      </c>
      <c r="B74" s="20" t="s">
        <v>132</v>
      </c>
      <c r="C74" s="17" t="s">
        <v>11</v>
      </c>
      <c r="D74" s="28">
        <v>43036</v>
      </c>
      <c r="E74" s="17" t="s">
        <v>124</v>
      </c>
      <c r="F74" s="17">
        <v>500</v>
      </c>
      <c r="G74" s="17" t="s">
        <v>14</v>
      </c>
      <c r="H74" s="19"/>
      <c r="I74" s="23"/>
      <c r="J74" s="23"/>
      <c r="K74" s="23"/>
      <c r="L74" s="23"/>
      <c r="M74" s="23"/>
      <c r="N74" s="23"/>
      <c r="O74" s="23"/>
      <c r="P74" s="23"/>
    </row>
    <row r="75" s="1" customFormat="1" ht="14" customHeight="1" spans="1:16">
      <c r="A75" s="11">
        <v>72</v>
      </c>
      <c r="B75" s="20" t="s">
        <v>133</v>
      </c>
      <c r="C75" s="17" t="s">
        <v>16</v>
      </c>
      <c r="D75" s="28">
        <v>42616</v>
      </c>
      <c r="E75" s="17" t="s">
        <v>124</v>
      </c>
      <c r="F75" s="17">
        <v>500</v>
      </c>
      <c r="G75" s="17" t="s">
        <v>14</v>
      </c>
      <c r="H75" s="19"/>
      <c r="I75" s="23"/>
      <c r="J75" s="23"/>
      <c r="K75" s="23"/>
      <c r="L75" s="23"/>
      <c r="M75" s="23"/>
      <c r="N75" s="23"/>
      <c r="O75" s="23"/>
      <c r="P75" s="23"/>
    </row>
    <row r="76" s="1" customFormat="1" ht="14" customHeight="1" spans="1:16">
      <c r="A76" s="11">
        <v>73</v>
      </c>
      <c r="B76" s="20" t="s">
        <v>134</v>
      </c>
      <c r="C76" s="17" t="s">
        <v>11</v>
      </c>
      <c r="D76" s="30">
        <v>43100</v>
      </c>
      <c r="E76" s="17" t="s">
        <v>124</v>
      </c>
      <c r="F76" s="17">
        <v>500</v>
      </c>
      <c r="G76" s="17" t="s">
        <v>14</v>
      </c>
      <c r="H76" s="19"/>
      <c r="I76" s="23"/>
      <c r="J76" s="23"/>
      <c r="K76" s="23"/>
      <c r="L76" s="23"/>
      <c r="M76" s="23"/>
      <c r="N76" s="23"/>
      <c r="O76" s="23"/>
      <c r="P76" s="23"/>
    </row>
    <row r="77" s="1" customFormat="1" ht="14" customHeight="1" spans="1:16">
      <c r="A77" s="11">
        <v>74</v>
      </c>
      <c r="B77" s="20" t="s">
        <v>135</v>
      </c>
      <c r="C77" s="17" t="s">
        <v>11</v>
      </c>
      <c r="D77" s="28">
        <v>43408</v>
      </c>
      <c r="E77" s="17" t="s">
        <v>124</v>
      </c>
      <c r="F77" s="17">
        <v>500</v>
      </c>
      <c r="G77" s="17" t="s">
        <v>14</v>
      </c>
      <c r="H77" s="19"/>
      <c r="I77" s="23"/>
      <c r="J77" s="23"/>
      <c r="K77" s="23"/>
      <c r="L77" s="23"/>
      <c r="M77" s="23"/>
      <c r="N77" s="23"/>
      <c r="O77" s="23"/>
      <c r="P77" s="23"/>
    </row>
    <row r="78" s="1" customFormat="1" ht="14" customHeight="1" spans="1:16">
      <c r="A78" s="11">
        <v>75</v>
      </c>
      <c r="B78" s="31" t="s">
        <v>136</v>
      </c>
      <c r="C78" s="31" t="s">
        <v>16</v>
      </c>
      <c r="D78" s="32">
        <v>42760</v>
      </c>
      <c r="E78" s="17" t="s">
        <v>124</v>
      </c>
      <c r="F78" s="17">
        <v>500</v>
      </c>
      <c r="G78" s="17" t="s">
        <v>14</v>
      </c>
      <c r="H78" s="19"/>
      <c r="I78" s="23"/>
      <c r="J78" s="23"/>
      <c r="K78" s="23"/>
      <c r="L78" s="23"/>
      <c r="M78" s="23"/>
      <c r="N78" s="23"/>
      <c r="O78" s="23"/>
      <c r="P78" s="23"/>
    </row>
    <row r="79" s="1" customFormat="1" ht="14" customHeight="1" spans="1:16">
      <c r="A79" s="11">
        <v>76</v>
      </c>
      <c r="B79" s="31" t="s">
        <v>137</v>
      </c>
      <c r="C79" s="31" t="s">
        <v>11</v>
      </c>
      <c r="D79" s="32">
        <v>42639</v>
      </c>
      <c r="E79" s="17" t="s">
        <v>124</v>
      </c>
      <c r="F79" s="17">
        <v>500</v>
      </c>
      <c r="G79" s="17" t="s">
        <v>14</v>
      </c>
      <c r="H79" s="19"/>
      <c r="I79" s="23"/>
      <c r="J79" s="23"/>
      <c r="K79" s="23"/>
      <c r="L79" s="23"/>
      <c r="M79" s="23"/>
      <c r="N79" s="23"/>
      <c r="O79" s="23"/>
      <c r="P79" s="23"/>
    </row>
    <row r="80" s="1" customFormat="1" ht="14" customHeight="1" spans="1:16">
      <c r="A80" s="11">
        <v>77</v>
      </c>
      <c r="B80" s="31" t="s">
        <v>138</v>
      </c>
      <c r="C80" s="31" t="s">
        <v>16</v>
      </c>
      <c r="D80" s="32">
        <v>42849</v>
      </c>
      <c r="E80" s="17" t="s">
        <v>124</v>
      </c>
      <c r="F80" s="17">
        <v>500</v>
      </c>
      <c r="G80" s="17" t="s">
        <v>14</v>
      </c>
      <c r="H80" s="19"/>
      <c r="I80" s="23"/>
      <c r="J80" s="23"/>
      <c r="K80" s="23"/>
      <c r="L80" s="23"/>
      <c r="M80" s="23"/>
      <c r="N80" s="23"/>
      <c r="O80" s="23"/>
      <c r="P80" s="23"/>
    </row>
    <row r="81" s="1" customFormat="1" ht="14" customHeight="1" spans="1:16">
      <c r="A81" s="11">
        <v>78</v>
      </c>
      <c r="B81" s="31" t="s">
        <v>139</v>
      </c>
      <c r="C81" s="31" t="s">
        <v>11</v>
      </c>
      <c r="D81" s="32">
        <v>42862</v>
      </c>
      <c r="E81" s="17" t="s">
        <v>124</v>
      </c>
      <c r="F81" s="17">
        <v>500</v>
      </c>
      <c r="G81" s="17" t="s">
        <v>14</v>
      </c>
      <c r="H81" s="19"/>
      <c r="I81" s="23"/>
      <c r="J81" s="23"/>
      <c r="K81" s="23"/>
      <c r="L81" s="23"/>
      <c r="M81" s="23"/>
      <c r="N81" s="23"/>
      <c r="O81" s="23"/>
      <c r="P81" s="23"/>
    </row>
    <row r="82" s="1" customFormat="1" ht="14" customHeight="1" spans="1:16">
      <c r="A82" s="11">
        <v>79</v>
      </c>
      <c r="B82" s="31" t="s">
        <v>140</v>
      </c>
      <c r="C82" s="31" t="s">
        <v>11</v>
      </c>
      <c r="D82" s="32">
        <v>43625</v>
      </c>
      <c r="E82" s="17" t="s">
        <v>124</v>
      </c>
      <c r="F82" s="17">
        <v>500</v>
      </c>
      <c r="G82" s="17" t="s">
        <v>14</v>
      </c>
      <c r="H82" s="19"/>
      <c r="I82" s="23"/>
      <c r="J82" s="23"/>
      <c r="K82" s="23"/>
      <c r="L82" s="23"/>
      <c r="M82" s="23"/>
      <c r="N82" s="23"/>
      <c r="O82" s="23"/>
      <c r="P82" s="23"/>
    </row>
    <row r="83" s="1" customFormat="1" ht="14" customHeight="1" spans="1:16">
      <c r="A83" s="11">
        <v>80</v>
      </c>
      <c r="B83" s="20" t="s">
        <v>141</v>
      </c>
      <c r="C83" s="31" t="s">
        <v>16</v>
      </c>
      <c r="D83" s="28">
        <v>43426</v>
      </c>
      <c r="E83" s="17" t="s">
        <v>124</v>
      </c>
      <c r="F83" s="17">
        <v>500</v>
      </c>
      <c r="G83" s="17" t="s">
        <v>14</v>
      </c>
      <c r="H83" s="19"/>
      <c r="I83" s="23"/>
      <c r="J83" s="23"/>
      <c r="K83" s="23"/>
      <c r="L83" s="23"/>
      <c r="M83" s="23"/>
      <c r="N83" s="23"/>
      <c r="O83" s="23"/>
      <c r="P83" s="23"/>
    </row>
    <row r="84" s="1" customFormat="1" ht="14" customHeight="1" spans="1:16">
      <c r="A84" s="11">
        <v>81</v>
      </c>
      <c r="B84" s="20" t="s">
        <v>142</v>
      </c>
      <c r="C84" s="17" t="s">
        <v>16</v>
      </c>
      <c r="D84" s="28">
        <v>42749</v>
      </c>
      <c r="E84" s="17" t="s">
        <v>124</v>
      </c>
      <c r="F84" s="17">
        <v>500</v>
      </c>
      <c r="G84" s="17" t="s">
        <v>143</v>
      </c>
      <c r="H84" s="19"/>
      <c r="I84" s="23"/>
      <c r="J84" s="23"/>
      <c r="K84" s="23"/>
      <c r="L84" s="23"/>
      <c r="M84" s="23"/>
      <c r="N84" s="23"/>
      <c r="O84" s="23"/>
      <c r="P84" s="23"/>
    </row>
    <row r="85" s="1" customFormat="1" ht="14" customHeight="1" spans="1:16">
      <c r="A85" s="11">
        <v>82</v>
      </c>
      <c r="B85" s="31" t="s">
        <v>144</v>
      </c>
      <c r="C85" s="17" t="s">
        <v>16</v>
      </c>
      <c r="D85" s="32">
        <v>43916</v>
      </c>
      <c r="E85" s="17" t="s">
        <v>124</v>
      </c>
      <c r="F85" s="17">
        <v>500</v>
      </c>
      <c r="G85" s="17" t="s">
        <v>14</v>
      </c>
      <c r="H85" s="11" t="s">
        <v>26</v>
      </c>
      <c r="I85" s="23"/>
      <c r="J85" s="23"/>
      <c r="K85" s="23"/>
      <c r="L85" s="23"/>
      <c r="M85" s="23"/>
      <c r="N85" s="23"/>
      <c r="O85" s="23"/>
      <c r="P85" s="23"/>
    </row>
    <row r="86" s="1" customFormat="1" ht="14" customHeight="1" spans="1:16">
      <c r="A86" s="11">
        <v>83</v>
      </c>
      <c r="B86" s="31" t="s">
        <v>145</v>
      </c>
      <c r="C86" s="17" t="s">
        <v>11</v>
      </c>
      <c r="D86" s="32">
        <v>43771</v>
      </c>
      <c r="E86" s="17" t="s">
        <v>124</v>
      </c>
      <c r="F86" s="17">
        <v>500</v>
      </c>
      <c r="G86" s="17" t="s">
        <v>14</v>
      </c>
      <c r="H86" s="11" t="s">
        <v>26</v>
      </c>
      <c r="I86" s="23"/>
      <c r="J86" s="23"/>
      <c r="K86" s="23"/>
      <c r="L86" s="23"/>
      <c r="M86" s="23"/>
      <c r="N86" s="23"/>
      <c r="O86" s="23"/>
      <c r="P86" s="23"/>
    </row>
    <row r="87" s="1" customFormat="1" ht="14" customHeight="1" spans="1:16">
      <c r="A87" s="11">
        <v>84</v>
      </c>
      <c r="B87" s="33" t="s">
        <v>146</v>
      </c>
      <c r="C87" s="33" t="s">
        <v>11</v>
      </c>
      <c r="D87" s="34" t="s">
        <v>147</v>
      </c>
      <c r="E87" s="35" t="s">
        <v>148</v>
      </c>
      <c r="F87" s="36">
        <v>500</v>
      </c>
      <c r="G87" s="17" t="s">
        <v>14</v>
      </c>
      <c r="H87" s="37"/>
      <c r="I87" s="23"/>
      <c r="J87" s="23"/>
      <c r="K87" s="23"/>
      <c r="L87" s="23"/>
      <c r="M87" s="23"/>
      <c r="N87" s="23"/>
      <c r="O87" s="23"/>
      <c r="P87" s="23"/>
    </row>
    <row r="88" s="1" customFormat="1" ht="14" customHeight="1" spans="1:16">
      <c r="A88" s="11">
        <v>85</v>
      </c>
      <c r="B88" s="35" t="s">
        <v>149</v>
      </c>
      <c r="C88" s="35" t="s">
        <v>16</v>
      </c>
      <c r="D88" s="34" t="s">
        <v>147</v>
      </c>
      <c r="E88" s="35" t="s">
        <v>148</v>
      </c>
      <c r="F88" s="36">
        <v>500</v>
      </c>
      <c r="G88" s="17" t="s">
        <v>14</v>
      </c>
      <c r="H88" s="37"/>
      <c r="I88" s="23"/>
      <c r="J88" s="23"/>
      <c r="K88" s="23"/>
      <c r="L88" s="23"/>
      <c r="M88" s="23"/>
      <c r="N88" s="23"/>
      <c r="O88" s="23"/>
      <c r="P88" s="23"/>
    </row>
    <row r="89" s="1" customFormat="1" ht="14" customHeight="1" spans="1:16">
      <c r="A89" s="11">
        <v>86</v>
      </c>
      <c r="B89" s="35" t="s">
        <v>150</v>
      </c>
      <c r="C89" s="35" t="s">
        <v>11</v>
      </c>
      <c r="D89" s="34" t="s">
        <v>151</v>
      </c>
      <c r="E89" s="35" t="s">
        <v>148</v>
      </c>
      <c r="F89" s="36">
        <v>500</v>
      </c>
      <c r="G89" s="17" t="s">
        <v>14</v>
      </c>
      <c r="H89" s="37"/>
      <c r="I89" s="23"/>
      <c r="J89" s="23"/>
      <c r="K89" s="23"/>
      <c r="L89" s="23"/>
      <c r="M89" s="23"/>
      <c r="N89" s="23"/>
      <c r="O89" s="23"/>
      <c r="P89" s="23"/>
    </row>
    <row r="90" s="1" customFormat="1" ht="14" customHeight="1" spans="1:16">
      <c r="A90" s="11">
        <v>87</v>
      </c>
      <c r="B90" s="35" t="s">
        <v>152</v>
      </c>
      <c r="C90" s="35" t="s">
        <v>16</v>
      </c>
      <c r="D90" s="34" t="s">
        <v>153</v>
      </c>
      <c r="E90" s="35" t="s">
        <v>148</v>
      </c>
      <c r="F90" s="36">
        <v>500</v>
      </c>
      <c r="G90" s="17" t="s">
        <v>14</v>
      </c>
      <c r="H90" s="37"/>
      <c r="I90" s="23"/>
      <c r="J90" s="23"/>
      <c r="K90" s="23"/>
      <c r="L90" s="23"/>
      <c r="M90" s="23"/>
      <c r="N90" s="23"/>
      <c r="O90" s="23"/>
      <c r="P90" s="23"/>
    </row>
    <row r="91" s="1" customFormat="1" ht="14" customHeight="1" spans="1:16">
      <c r="A91" s="11">
        <v>88</v>
      </c>
      <c r="B91" s="35" t="s">
        <v>154</v>
      </c>
      <c r="C91" s="35" t="s">
        <v>16</v>
      </c>
      <c r="D91" s="34" t="s">
        <v>155</v>
      </c>
      <c r="E91" s="35" t="s">
        <v>148</v>
      </c>
      <c r="F91" s="36">
        <v>500</v>
      </c>
      <c r="G91" s="17" t="s">
        <v>14</v>
      </c>
      <c r="H91" s="37"/>
      <c r="I91" s="23"/>
      <c r="J91" s="23"/>
      <c r="K91" s="23"/>
      <c r="L91" s="23"/>
      <c r="M91" s="23"/>
      <c r="N91" s="23"/>
      <c r="O91" s="23"/>
      <c r="P91" s="23"/>
    </row>
    <row r="92" s="1" customFormat="1" ht="14" customHeight="1" spans="1:16">
      <c r="A92" s="11">
        <v>89</v>
      </c>
      <c r="B92" s="35" t="s">
        <v>156</v>
      </c>
      <c r="C92" s="35" t="s">
        <v>11</v>
      </c>
      <c r="D92" s="34" t="s">
        <v>157</v>
      </c>
      <c r="E92" s="35" t="s">
        <v>148</v>
      </c>
      <c r="F92" s="36">
        <v>500</v>
      </c>
      <c r="G92" s="17" t="s">
        <v>14</v>
      </c>
      <c r="H92" s="37"/>
      <c r="I92" s="23"/>
      <c r="J92" s="23"/>
      <c r="K92" s="23"/>
      <c r="L92" s="23"/>
      <c r="M92" s="23"/>
      <c r="N92" s="23"/>
      <c r="O92" s="23"/>
      <c r="P92" s="23"/>
    </row>
    <row r="93" s="1" customFormat="1" ht="14" customHeight="1" spans="1:16">
      <c r="A93" s="11">
        <v>90</v>
      </c>
      <c r="B93" s="35" t="s">
        <v>158</v>
      </c>
      <c r="C93" s="35" t="s">
        <v>11</v>
      </c>
      <c r="D93" s="34" t="s">
        <v>159</v>
      </c>
      <c r="E93" s="35" t="s">
        <v>148</v>
      </c>
      <c r="F93" s="36">
        <v>500</v>
      </c>
      <c r="G93" s="17" t="s">
        <v>14</v>
      </c>
      <c r="H93" s="37"/>
      <c r="I93" s="23"/>
      <c r="J93" s="23"/>
      <c r="K93" s="23"/>
      <c r="L93" s="23"/>
      <c r="M93" s="23"/>
      <c r="N93" s="23"/>
      <c r="O93" s="23"/>
      <c r="P93" s="23"/>
    </row>
    <row r="94" s="1" customFormat="1" ht="14" customHeight="1" spans="1:16">
      <c r="A94" s="11">
        <v>91</v>
      </c>
      <c r="B94" s="35" t="s">
        <v>160</v>
      </c>
      <c r="C94" s="35" t="s">
        <v>11</v>
      </c>
      <c r="D94" s="34" t="s">
        <v>159</v>
      </c>
      <c r="E94" s="35" t="s">
        <v>148</v>
      </c>
      <c r="F94" s="36">
        <v>500</v>
      </c>
      <c r="G94" s="17" t="s">
        <v>14</v>
      </c>
      <c r="H94" s="37"/>
      <c r="I94" s="23"/>
      <c r="J94" s="23"/>
      <c r="K94" s="23"/>
      <c r="L94" s="23"/>
      <c r="M94" s="23"/>
      <c r="N94" s="23"/>
      <c r="O94" s="23"/>
      <c r="P94" s="23"/>
    </row>
    <row r="95" s="1" customFormat="1" ht="14" customHeight="1" spans="1:16">
      <c r="A95" s="11">
        <v>92</v>
      </c>
      <c r="B95" s="35" t="s">
        <v>161</v>
      </c>
      <c r="C95" s="35" t="s">
        <v>11</v>
      </c>
      <c r="D95" s="34" t="s">
        <v>162</v>
      </c>
      <c r="E95" s="35" t="s">
        <v>148</v>
      </c>
      <c r="F95" s="36">
        <v>500</v>
      </c>
      <c r="G95" s="17" t="s">
        <v>14</v>
      </c>
      <c r="H95" s="37"/>
      <c r="I95" s="23"/>
      <c r="J95" s="23"/>
      <c r="K95" s="23"/>
      <c r="L95" s="23"/>
      <c r="M95" s="23"/>
      <c r="N95" s="23"/>
      <c r="O95" s="23"/>
      <c r="P95" s="23"/>
    </row>
    <row r="96" s="1" customFormat="1" ht="14" customHeight="1" spans="1:16">
      <c r="A96" s="11">
        <v>93</v>
      </c>
      <c r="B96" s="35" t="s">
        <v>163</v>
      </c>
      <c r="C96" s="35" t="s">
        <v>11</v>
      </c>
      <c r="D96" s="34" t="s">
        <v>164</v>
      </c>
      <c r="E96" s="35" t="s">
        <v>148</v>
      </c>
      <c r="F96" s="36">
        <v>500</v>
      </c>
      <c r="G96" s="17" t="s">
        <v>14</v>
      </c>
      <c r="H96" s="37"/>
      <c r="I96" s="23"/>
      <c r="J96" s="23"/>
      <c r="K96" s="23"/>
      <c r="L96" s="23"/>
      <c r="M96" s="23"/>
      <c r="N96" s="23"/>
      <c r="O96" s="23"/>
      <c r="P96" s="23"/>
    </row>
    <row r="97" s="1" customFormat="1" ht="14" customHeight="1" spans="1:16">
      <c r="A97" s="11">
        <v>94</v>
      </c>
      <c r="B97" s="35" t="s">
        <v>165</v>
      </c>
      <c r="C97" s="35" t="s">
        <v>11</v>
      </c>
      <c r="D97" s="34" t="s">
        <v>166</v>
      </c>
      <c r="E97" s="35" t="s">
        <v>148</v>
      </c>
      <c r="F97" s="36">
        <v>500</v>
      </c>
      <c r="G97" s="17" t="s">
        <v>14</v>
      </c>
      <c r="H97" s="37"/>
      <c r="I97" s="23"/>
      <c r="J97" s="23"/>
      <c r="K97" s="23"/>
      <c r="L97" s="23"/>
      <c r="M97" s="23"/>
      <c r="N97" s="23"/>
      <c r="O97" s="23"/>
      <c r="P97" s="23"/>
    </row>
    <row r="98" s="1" customFormat="1" ht="14" customHeight="1" spans="1:16">
      <c r="A98" s="11">
        <v>95</v>
      </c>
      <c r="B98" s="35" t="s">
        <v>167</v>
      </c>
      <c r="C98" s="35" t="s">
        <v>16</v>
      </c>
      <c r="D98" s="34" t="s">
        <v>168</v>
      </c>
      <c r="E98" s="35" t="s">
        <v>148</v>
      </c>
      <c r="F98" s="36">
        <v>500</v>
      </c>
      <c r="G98" s="17" t="s">
        <v>14</v>
      </c>
      <c r="H98" s="37"/>
      <c r="I98" s="23"/>
      <c r="J98" s="23"/>
      <c r="K98" s="23"/>
      <c r="L98" s="23"/>
      <c r="M98" s="23"/>
      <c r="N98" s="23"/>
      <c r="O98" s="23"/>
      <c r="P98" s="23"/>
    </row>
    <row r="99" s="1" customFormat="1" ht="14" customHeight="1" spans="1:16">
      <c r="A99" s="11">
        <v>96</v>
      </c>
      <c r="B99" s="35" t="s">
        <v>102</v>
      </c>
      <c r="C99" s="35" t="s">
        <v>16</v>
      </c>
      <c r="D99" s="34" t="s">
        <v>169</v>
      </c>
      <c r="E99" s="35" t="s">
        <v>148</v>
      </c>
      <c r="F99" s="36">
        <v>500</v>
      </c>
      <c r="G99" s="17" t="s">
        <v>14</v>
      </c>
      <c r="H99" s="37"/>
      <c r="I99" s="23"/>
      <c r="J99" s="23"/>
      <c r="K99" s="23"/>
      <c r="L99" s="23"/>
      <c r="M99" s="23"/>
      <c r="N99" s="23"/>
      <c r="O99" s="23"/>
      <c r="P99" s="23"/>
    </row>
    <row r="100" s="1" customFormat="1" ht="14" customHeight="1" spans="1:16">
      <c r="A100" s="11">
        <v>97</v>
      </c>
      <c r="B100" s="35" t="s">
        <v>170</v>
      </c>
      <c r="C100" s="35" t="s">
        <v>11</v>
      </c>
      <c r="D100" s="38" t="s">
        <v>171</v>
      </c>
      <c r="E100" s="35" t="s">
        <v>148</v>
      </c>
      <c r="F100" s="36">
        <v>500</v>
      </c>
      <c r="G100" s="17" t="s">
        <v>14</v>
      </c>
      <c r="H100" s="37"/>
      <c r="I100" s="23"/>
      <c r="J100" s="23"/>
      <c r="K100" s="23"/>
      <c r="L100" s="23"/>
      <c r="M100" s="23"/>
      <c r="N100" s="23"/>
      <c r="O100" s="23"/>
      <c r="P100" s="23"/>
    </row>
    <row r="101" s="1" customFormat="1" ht="14" customHeight="1" spans="1:16">
      <c r="A101" s="11">
        <v>98</v>
      </c>
      <c r="B101" s="35" t="s">
        <v>172</v>
      </c>
      <c r="C101" s="35" t="s">
        <v>16</v>
      </c>
      <c r="D101" s="38" t="s">
        <v>173</v>
      </c>
      <c r="E101" s="35" t="s">
        <v>148</v>
      </c>
      <c r="F101" s="36">
        <v>500</v>
      </c>
      <c r="G101" s="17" t="s">
        <v>14</v>
      </c>
      <c r="H101" s="37"/>
      <c r="I101" s="23"/>
      <c r="J101" s="23"/>
      <c r="K101" s="23"/>
      <c r="L101" s="23"/>
      <c r="M101" s="23"/>
      <c r="N101" s="23"/>
      <c r="O101" s="23"/>
      <c r="P101" s="23"/>
    </row>
    <row r="102" s="1" customFormat="1" ht="14" customHeight="1" spans="1:16">
      <c r="A102" s="11">
        <v>99</v>
      </c>
      <c r="B102" s="35" t="s">
        <v>174</v>
      </c>
      <c r="C102" s="35" t="s">
        <v>16</v>
      </c>
      <c r="D102" s="38" t="s">
        <v>175</v>
      </c>
      <c r="E102" s="35" t="s">
        <v>148</v>
      </c>
      <c r="F102" s="36">
        <v>500</v>
      </c>
      <c r="G102" s="20" t="s">
        <v>55</v>
      </c>
      <c r="H102" s="37"/>
      <c r="I102" s="23"/>
      <c r="J102" s="23"/>
      <c r="K102" s="23"/>
      <c r="L102" s="23"/>
      <c r="M102" s="23"/>
      <c r="N102" s="23"/>
      <c r="O102" s="23"/>
      <c r="P102" s="23"/>
    </row>
    <row r="103" s="1" customFormat="1" ht="14" customHeight="1" spans="1:16">
      <c r="A103" s="11">
        <v>100</v>
      </c>
      <c r="B103" s="35" t="s">
        <v>176</v>
      </c>
      <c r="C103" s="35" t="s">
        <v>16</v>
      </c>
      <c r="D103" s="38" t="s">
        <v>177</v>
      </c>
      <c r="E103" s="35" t="s">
        <v>148</v>
      </c>
      <c r="F103" s="36">
        <v>500</v>
      </c>
      <c r="G103" s="17" t="s">
        <v>14</v>
      </c>
      <c r="H103" s="37"/>
      <c r="I103" s="23"/>
      <c r="J103" s="23"/>
      <c r="K103" s="23"/>
      <c r="L103" s="23"/>
      <c r="M103" s="23"/>
      <c r="N103" s="23"/>
      <c r="O103" s="23"/>
      <c r="P103" s="23"/>
    </row>
    <row r="104" s="1" customFormat="1" ht="14" customHeight="1" spans="1:16">
      <c r="A104" s="11">
        <v>101</v>
      </c>
      <c r="B104" s="35" t="s">
        <v>178</v>
      </c>
      <c r="C104" s="35" t="s">
        <v>16</v>
      </c>
      <c r="D104" s="38" t="s">
        <v>35</v>
      </c>
      <c r="E104" s="35" t="s">
        <v>148</v>
      </c>
      <c r="F104" s="36">
        <v>500</v>
      </c>
      <c r="G104" s="17" t="s">
        <v>14</v>
      </c>
      <c r="H104" s="11" t="s">
        <v>26</v>
      </c>
      <c r="I104" s="23"/>
      <c r="J104" s="23"/>
      <c r="K104" s="23"/>
      <c r="L104" s="23"/>
      <c r="M104" s="23"/>
      <c r="N104" s="23"/>
      <c r="O104" s="23"/>
      <c r="P104" s="23"/>
    </row>
    <row r="105" s="1" customFormat="1" ht="14" customHeight="1" spans="1:16">
      <c r="A105" s="11">
        <v>102</v>
      </c>
      <c r="B105" s="35" t="s">
        <v>179</v>
      </c>
      <c r="C105" s="35" t="s">
        <v>16</v>
      </c>
      <c r="D105" s="38" t="s">
        <v>180</v>
      </c>
      <c r="E105" s="35" t="s">
        <v>148</v>
      </c>
      <c r="F105" s="36">
        <v>500</v>
      </c>
      <c r="G105" s="17" t="s">
        <v>14</v>
      </c>
      <c r="H105" s="11" t="s">
        <v>26</v>
      </c>
      <c r="I105" s="23"/>
      <c r="J105" s="23"/>
      <c r="K105" s="23"/>
      <c r="L105" s="23"/>
      <c r="M105" s="23"/>
      <c r="N105" s="23"/>
      <c r="O105" s="23"/>
      <c r="P105" s="23"/>
    </row>
    <row r="106" s="1" customFormat="1" ht="14" customHeight="1" spans="1:16">
      <c r="A106" s="11">
        <v>103</v>
      </c>
      <c r="B106" s="35" t="s">
        <v>181</v>
      </c>
      <c r="C106" s="35" t="s">
        <v>16</v>
      </c>
      <c r="D106" s="38" t="s">
        <v>182</v>
      </c>
      <c r="E106" s="35" t="s">
        <v>148</v>
      </c>
      <c r="F106" s="36">
        <v>500</v>
      </c>
      <c r="G106" s="17" t="s">
        <v>14</v>
      </c>
      <c r="H106" s="11" t="s">
        <v>26</v>
      </c>
      <c r="I106" s="23"/>
      <c r="J106" s="23"/>
      <c r="K106" s="23"/>
      <c r="L106" s="23"/>
      <c r="M106" s="23"/>
      <c r="N106" s="23"/>
      <c r="O106" s="23"/>
      <c r="P106" s="23"/>
    </row>
    <row r="107" s="1" customFormat="1" ht="14" customHeight="1" spans="1:16">
      <c r="A107" s="11">
        <v>104</v>
      </c>
      <c r="B107" s="35" t="s">
        <v>183</v>
      </c>
      <c r="C107" s="35" t="s">
        <v>11</v>
      </c>
      <c r="D107" s="38" t="s">
        <v>184</v>
      </c>
      <c r="E107" s="35" t="s">
        <v>148</v>
      </c>
      <c r="F107" s="36">
        <v>500</v>
      </c>
      <c r="G107" s="17" t="s">
        <v>14</v>
      </c>
      <c r="H107" s="11" t="s">
        <v>26</v>
      </c>
      <c r="I107" s="23"/>
      <c r="J107" s="23"/>
      <c r="K107" s="23"/>
      <c r="L107" s="23"/>
      <c r="M107" s="23"/>
      <c r="N107" s="23"/>
      <c r="O107" s="23"/>
      <c r="P107" s="23"/>
    </row>
    <row r="108" s="1" customFormat="1" ht="14" customHeight="1" spans="1:16">
      <c r="A108" s="11">
        <v>105</v>
      </c>
      <c r="B108" s="35" t="s">
        <v>185</v>
      </c>
      <c r="C108" s="35" t="s">
        <v>11</v>
      </c>
      <c r="D108" s="38" t="s">
        <v>180</v>
      </c>
      <c r="E108" s="35" t="s">
        <v>148</v>
      </c>
      <c r="F108" s="36">
        <v>500</v>
      </c>
      <c r="G108" s="20" t="s">
        <v>55</v>
      </c>
      <c r="H108" s="11" t="s">
        <v>26</v>
      </c>
      <c r="I108" s="23"/>
      <c r="J108" s="23"/>
      <c r="K108" s="23"/>
      <c r="L108" s="23"/>
      <c r="M108" s="23"/>
      <c r="N108" s="23"/>
      <c r="O108" s="23"/>
      <c r="P108" s="23"/>
    </row>
    <row r="109" s="1" customFormat="1" ht="14" customHeight="1" spans="1:16">
      <c r="A109" s="11">
        <v>106</v>
      </c>
      <c r="B109" s="35" t="s">
        <v>186</v>
      </c>
      <c r="C109" s="35" t="s">
        <v>11</v>
      </c>
      <c r="D109" s="38" t="s">
        <v>187</v>
      </c>
      <c r="E109" s="35" t="s">
        <v>148</v>
      </c>
      <c r="F109" s="36">
        <v>500</v>
      </c>
      <c r="G109" s="37" t="s">
        <v>14</v>
      </c>
      <c r="H109" s="11" t="s">
        <v>26</v>
      </c>
      <c r="I109" s="23"/>
      <c r="J109" s="23"/>
      <c r="K109" s="23"/>
      <c r="L109" s="23"/>
      <c r="M109" s="23"/>
      <c r="N109" s="23"/>
      <c r="O109" s="23"/>
      <c r="P109" s="23"/>
    </row>
    <row r="110" s="1" customFormat="1" ht="14" customHeight="1" spans="1:16">
      <c r="A110" s="11">
        <v>107</v>
      </c>
      <c r="B110" s="20" t="s">
        <v>188</v>
      </c>
      <c r="C110" s="20" t="s">
        <v>16</v>
      </c>
      <c r="D110" s="22" t="s">
        <v>189</v>
      </c>
      <c r="E110" s="20" t="s">
        <v>190</v>
      </c>
      <c r="F110" s="20">
        <v>500</v>
      </c>
      <c r="G110" s="20" t="s">
        <v>55</v>
      </c>
      <c r="H110" s="20"/>
      <c r="I110" s="23"/>
      <c r="J110" s="23"/>
      <c r="K110" s="23"/>
      <c r="L110" s="23"/>
      <c r="M110" s="23"/>
      <c r="N110" s="23"/>
      <c r="O110" s="23"/>
      <c r="P110" s="23"/>
    </row>
    <row r="111" s="1" customFormat="1" ht="14" customHeight="1" spans="1:16">
      <c r="A111" s="11">
        <v>108</v>
      </c>
      <c r="B111" s="20" t="s">
        <v>191</v>
      </c>
      <c r="C111" s="20" t="s">
        <v>11</v>
      </c>
      <c r="D111" s="22" t="s">
        <v>20</v>
      </c>
      <c r="E111" s="20" t="s">
        <v>190</v>
      </c>
      <c r="F111" s="20">
        <v>500</v>
      </c>
      <c r="G111" s="20" t="s">
        <v>14</v>
      </c>
      <c r="H111" s="20"/>
      <c r="I111" s="23"/>
      <c r="J111" s="23"/>
      <c r="K111" s="23"/>
      <c r="L111" s="23"/>
      <c r="M111" s="23"/>
      <c r="N111" s="23"/>
      <c r="O111" s="23"/>
      <c r="P111" s="23"/>
    </row>
    <row r="112" s="1" customFormat="1" ht="14" customHeight="1" spans="1:16">
      <c r="A112" s="11">
        <v>109</v>
      </c>
      <c r="B112" s="20" t="s">
        <v>192</v>
      </c>
      <c r="C112" s="20" t="s">
        <v>11</v>
      </c>
      <c r="D112" s="22" t="s">
        <v>189</v>
      </c>
      <c r="E112" s="20" t="s">
        <v>190</v>
      </c>
      <c r="F112" s="20">
        <v>500</v>
      </c>
      <c r="G112" s="20" t="s">
        <v>14</v>
      </c>
      <c r="H112" s="20"/>
      <c r="I112" s="23"/>
      <c r="J112" s="23"/>
      <c r="K112" s="23"/>
      <c r="L112" s="23"/>
      <c r="M112" s="23"/>
      <c r="N112" s="23"/>
      <c r="O112" s="23"/>
      <c r="P112" s="23"/>
    </row>
    <row r="113" s="1" customFormat="1" ht="14" customHeight="1" spans="1:16">
      <c r="A113" s="11">
        <v>110</v>
      </c>
      <c r="B113" s="20" t="s">
        <v>193</v>
      </c>
      <c r="C113" s="20" t="s">
        <v>16</v>
      </c>
      <c r="D113" s="22" t="s">
        <v>69</v>
      </c>
      <c r="E113" s="20" t="s">
        <v>190</v>
      </c>
      <c r="F113" s="20">
        <v>500</v>
      </c>
      <c r="G113" s="20" t="s">
        <v>55</v>
      </c>
      <c r="H113" s="20"/>
      <c r="I113" s="23"/>
      <c r="J113" s="23"/>
      <c r="K113" s="23"/>
      <c r="L113" s="23"/>
      <c r="M113" s="23"/>
      <c r="N113" s="23"/>
      <c r="O113" s="23"/>
      <c r="P113" s="23"/>
    </row>
    <row r="114" s="1" customFormat="1" ht="14" customHeight="1" spans="1:16">
      <c r="A114" s="11">
        <v>111</v>
      </c>
      <c r="B114" s="20" t="s">
        <v>194</v>
      </c>
      <c r="C114" s="20" t="s">
        <v>11</v>
      </c>
      <c r="D114" s="22" t="s">
        <v>69</v>
      </c>
      <c r="E114" s="20" t="s">
        <v>190</v>
      </c>
      <c r="F114" s="20">
        <v>500</v>
      </c>
      <c r="G114" s="20" t="s">
        <v>14</v>
      </c>
      <c r="H114" s="20"/>
      <c r="I114" s="23"/>
      <c r="J114" s="23"/>
      <c r="K114" s="23"/>
      <c r="L114" s="23"/>
      <c r="M114" s="23"/>
      <c r="N114" s="23"/>
      <c r="O114" s="23"/>
      <c r="P114" s="23"/>
    </row>
    <row r="115" s="1" customFormat="1" ht="14" customHeight="1" spans="1:16">
      <c r="A115" s="11">
        <v>112</v>
      </c>
      <c r="B115" s="20" t="s">
        <v>195</v>
      </c>
      <c r="C115" s="20" t="s">
        <v>11</v>
      </c>
      <c r="D115" s="22" t="s">
        <v>12</v>
      </c>
      <c r="E115" s="20" t="s">
        <v>190</v>
      </c>
      <c r="F115" s="20">
        <v>500</v>
      </c>
      <c r="G115" s="20" t="s">
        <v>89</v>
      </c>
      <c r="H115" s="11"/>
      <c r="I115" s="23"/>
      <c r="J115" s="23"/>
      <c r="K115" s="23"/>
      <c r="L115" s="23"/>
      <c r="M115" s="23"/>
      <c r="N115" s="23"/>
      <c r="O115" s="23"/>
      <c r="P115" s="23"/>
    </row>
    <row r="116" s="1" customFormat="1" ht="14" customHeight="1" spans="1:16">
      <c r="A116" s="11">
        <v>113</v>
      </c>
      <c r="B116" s="20" t="s">
        <v>196</v>
      </c>
      <c r="C116" s="20" t="s">
        <v>16</v>
      </c>
      <c r="D116" s="22" t="s">
        <v>175</v>
      </c>
      <c r="E116" s="20" t="s">
        <v>190</v>
      </c>
      <c r="F116" s="20">
        <v>500</v>
      </c>
      <c r="G116" s="20" t="s">
        <v>14</v>
      </c>
      <c r="H116" s="20"/>
      <c r="I116" s="23"/>
      <c r="J116" s="23"/>
      <c r="K116" s="23"/>
      <c r="L116" s="23"/>
      <c r="M116" s="23"/>
      <c r="N116" s="23"/>
      <c r="O116" s="23"/>
      <c r="P116" s="23"/>
    </row>
    <row r="117" s="1" customFormat="1" ht="14" customHeight="1" spans="1:16">
      <c r="A117" s="11">
        <v>114</v>
      </c>
      <c r="B117" s="20" t="s">
        <v>197</v>
      </c>
      <c r="C117" s="20" t="s">
        <v>11</v>
      </c>
      <c r="D117" s="22" t="s">
        <v>177</v>
      </c>
      <c r="E117" s="20" t="s">
        <v>190</v>
      </c>
      <c r="F117" s="20">
        <v>500</v>
      </c>
      <c r="G117" s="20" t="s">
        <v>14</v>
      </c>
      <c r="H117" s="20"/>
      <c r="I117" s="23"/>
      <c r="J117" s="23"/>
      <c r="K117" s="23"/>
      <c r="L117" s="23"/>
      <c r="M117" s="23"/>
      <c r="N117" s="23"/>
      <c r="O117" s="23"/>
      <c r="P117" s="23"/>
    </row>
    <row r="118" s="1" customFormat="1" ht="14" customHeight="1" spans="1:16">
      <c r="A118" s="11">
        <v>115</v>
      </c>
      <c r="B118" s="20" t="s">
        <v>198</v>
      </c>
      <c r="C118" s="20" t="s">
        <v>16</v>
      </c>
      <c r="D118" s="22" t="s">
        <v>199</v>
      </c>
      <c r="E118" s="20" t="s">
        <v>190</v>
      </c>
      <c r="F118" s="20">
        <v>500</v>
      </c>
      <c r="G118" s="20" t="s">
        <v>14</v>
      </c>
      <c r="H118" s="20"/>
      <c r="I118" s="23"/>
      <c r="J118" s="23"/>
      <c r="K118" s="23"/>
      <c r="L118" s="23"/>
      <c r="M118" s="23"/>
      <c r="N118" s="23"/>
      <c r="O118" s="23"/>
      <c r="P118" s="23"/>
    </row>
    <row r="119" s="1" customFormat="1" ht="14" customHeight="1" spans="1:16">
      <c r="A119" s="11">
        <v>116</v>
      </c>
      <c r="B119" s="16" t="s">
        <v>200</v>
      </c>
      <c r="C119" s="16" t="s">
        <v>11</v>
      </c>
      <c r="D119" s="39" t="s">
        <v>177</v>
      </c>
      <c r="E119" s="20" t="s">
        <v>190</v>
      </c>
      <c r="F119" s="13">
        <v>500</v>
      </c>
      <c r="G119" s="20" t="s">
        <v>55</v>
      </c>
      <c r="H119" s="20"/>
      <c r="I119" s="23"/>
      <c r="J119" s="23"/>
      <c r="K119" s="23"/>
      <c r="L119" s="23"/>
      <c r="M119" s="23"/>
      <c r="N119" s="23"/>
      <c r="O119" s="23"/>
      <c r="P119" s="23"/>
    </row>
    <row r="120" s="1" customFormat="1" ht="14" customHeight="1" spans="1:16">
      <c r="A120" s="11">
        <v>117</v>
      </c>
      <c r="B120" s="16" t="s">
        <v>201</v>
      </c>
      <c r="C120" s="16" t="s">
        <v>16</v>
      </c>
      <c r="D120" s="39" t="s">
        <v>202</v>
      </c>
      <c r="E120" s="20" t="s">
        <v>190</v>
      </c>
      <c r="F120" s="13">
        <v>500</v>
      </c>
      <c r="G120" s="16" t="s">
        <v>143</v>
      </c>
      <c r="H120" s="11" t="s">
        <v>26</v>
      </c>
      <c r="I120" s="23"/>
      <c r="J120" s="23"/>
      <c r="K120" s="23"/>
      <c r="L120" s="23"/>
      <c r="M120" s="23"/>
      <c r="N120" s="23"/>
      <c r="O120" s="23"/>
      <c r="P120" s="23"/>
    </row>
    <row r="121" s="1" customFormat="1" ht="14" customHeight="1" spans="1:16">
      <c r="A121" s="11">
        <v>118</v>
      </c>
      <c r="B121" s="16" t="s">
        <v>203</v>
      </c>
      <c r="C121" s="16" t="s">
        <v>11</v>
      </c>
      <c r="D121" s="39" t="s">
        <v>204</v>
      </c>
      <c r="E121" s="20" t="s">
        <v>190</v>
      </c>
      <c r="F121" s="13">
        <v>500</v>
      </c>
      <c r="G121" s="20" t="s">
        <v>14</v>
      </c>
      <c r="H121" s="11" t="s">
        <v>26</v>
      </c>
      <c r="I121" s="23"/>
      <c r="J121" s="23"/>
      <c r="K121" s="23"/>
      <c r="L121" s="23"/>
      <c r="M121" s="23"/>
      <c r="N121" s="23"/>
      <c r="O121" s="23"/>
      <c r="P121" s="23"/>
    </row>
    <row r="122" s="1" customFormat="1" ht="14" customHeight="1" spans="1:16">
      <c r="A122" s="11">
        <v>119</v>
      </c>
      <c r="B122" s="20" t="s">
        <v>205</v>
      </c>
      <c r="C122" s="20" t="s">
        <v>11</v>
      </c>
      <c r="D122" s="22" t="s">
        <v>206</v>
      </c>
      <c r="E122" s="20" t="s">
        <v>190</v>
      </c>
      <c r="F122" s="20">
        <v>500</v>
      </c>
      <c r="G122" s="20" t="s">
        <v>14</v>
      </c>
      <c r="H122" s="11" t="s">
        <v>26</v>
      </c>
      <c r="I122" s="23"/>
      <c r="J122" s="23"/>
      <c r="K122" s="23"/>
      <c r="L122" s="23"/>
      <c r="M122" s="23"/>
      <c r="N122" s="23"/>
      <c r="O122" s="23"/>
      <c r="P122" s="23"/>
    </row>
    <row r="123" s="1" customFormat="1" ht="14" customHeight="1" spans="1:16">
      <c r="A123" s="11">
        <v>120</v>
      </c>
      <c r="B123" s="20" t="s">
        <v>207</v>
      </c>
      <c r="C123" s="20" t="s">
        <v>16</v>
      </c>
      <c r="D123" s="22" t="s">
        <v>208</v>
      </c>
      <c r="E123" s="20" t="s">
        <v>190</v>
      </c>
      <c r="F123" s="20">
        <v>500</v>
      </c>
      <c r="G123" s="20" t="s">
        <v>14</v>
      </c>
      <c r="H123" s="20"/>
      <c r="I123" s="23"/>
      <c r="J123" s="23"/>
      <c r="K123" s="23"/>
      <c r="L123" s="23"/>
      <c r="M123" s="23"/>
      <c r="N123" s="23"/>
      <c r="O123" s="23"/>
      <c r="P123" s="23"/>
    </row>
    <row r="124" s="1" customFormat="1" ht="14" customHeight="1" spans="1:16">
      <c r="A124" s="11">
        <v>121</v>
      </c>
      <c r="B124" s="40" t="s">
        <v>209</v>
      </c>
      <c r="C124" s="41" t="s">
        <v>16</v>
      </c>
      <c r="D124" s="42">
        <v>42931</v>
      </c>
      <c r="E124" s="41" t="s">
        <v>210</v>
      </c>
      <c r="F124" s="41">
        <v>500</v>
      </c>
      <c r="G124" s="43" t="s">
        <v>14</v>
      </c>
      <c r="H124" s="19"/>
      <c r="I124" s="23"/>
      <c r="J124" s="23"/>
      <c r="K124" s="23"/>
      <c r="L124" s="23"/>
      <c r="M124" s="23"/>
      <c r="N124" s="23"/>
      <c r="O124" s="23"/>
      <c r="P124" s="23"/>
    </row>
    <row r="125" s="1" customFormat="1" ht="14" customHeight="1" spans="1:16">
      <c r="A125" s="11">
        <v>122</v>
      </c>
      <c r="B125" s="20" t="s">
        <v>211</v>
      </c>
      <c r="C125" s="41" t="s">
        <v>11</v>
      </c>
      <c r="D125" s="42">
        <v>42813</v>
      </c>
      <c r="E125" s="41" t="s">
        <v>210</v>
      </c>
      <c r="F125" s="41">
        <v>500</v>
      </c>
      <c r="G125" s="43" t="s">
        <v>14</v>
      </c>
      <c r="H125" s="19"/>
      <c r="I125" s="23"/>
      <c r="J125" s="23"/>
      <c r="K125" s="23"/>
      <c r="L125" s="23"/>
      <c r="M125" s="23"/>
      <c r="N125" s="23"/>
      <c r="O125" s="23"/>
      <c r="P125" s="23"/>
    </row>
    <row r="126" s="1" customFormat="1" ht="14" customHeight="1" spans="1:16">
      <c r="A126" s="11">
        <v>123</v>
      </c>
      <c r="B126" s="44" t="s">
        <v>212</v>
      </c>
      <c r="C126" s="44" t="s">
        <v>16</v>
      </c>
      <c r="D126" s="22" t="s">
        <v>213</v>
      </c>
      <c r="E126" s="41" t="s">
        <v>210</v>
      </c>
      <c r="F126" s="41">
        <v>500</v>
      </c>
      <c r="G126" s="43" t="s">
        <v>14</v>
      </c>
      <c r="H126" s="19"/>
      <c r="I126" s="23"/>
      <c r="J126" s="23"/>
      <c r="K126" s="23"/>
      <c r="L126" s="23"/>
      <c r="M126" s="23"/>
      <c r="N126" s="23"/>
      <c r="O126" s="23"/>
      <c r="P126" s="23"/>
    </row>
    <row r="127" s="1" customFormat="1" ht="14" customHeight="1" spans="1:16">
      <c r="A127" s="11">
        <v>124</v>
      </c>
      <c r="B127" s="44" t="s">
        <v>214</v>
      </c>
      <c r="C127" s="44" t="s">
        <v>16</v>
      </c>
      <c r="D127" s="22" t="s">
        <v>215</v>
      </c>
      <c r="E127" s="41" t="s">
        <v>210</v>
      </c>
      <c r="F127" s="41">
        <v>500</v>
      </c>
      <c r="G127" s="43" t="s">
        <v>14</v>
      </c>
      <c r="H127" s="19"/>
      <c r="I127" s="23"/>
      <c r="J127" s="23"/>
      <c r="K127" s="23"/>
      <c r="L127" s="23"/>
      <c r="M127" s="23"/>
      <c r="N127" s="23"/>
      <c r="O127" s="23"/>
      <c r="P127" s="23"/>
    </row>
    <row r="128" s="1" customFormat="1" ht="14" customHeight="1" spans="1:16">
      <c r="A128" s="11">
        <v>125</v>
      </c>
      <c r="B128" s="44" t="s">
        <v>216</v>
      </c>
      <c r="C128" s="44" t="s">
        <v>11</v>
      </c>
      <c r="D128" s="45">
        <v>43010</v>
      </c>
      <c r="E128" s="41" t="s">
        <v>210</v>
      </c>
      <c r="F128" s="41">
        <v>500</v>
      </c>
      <c r="G128" s="43" t="s">
        <v>14</v>
      </c>
      <c r="H128" s="19"/>
      <c r="I128" s="23"/>
      <c r="J128" s="23"/>
      <c r="K128" s="23"/>
      <c r="L128" s="23"/>
      <c r="M128" s="23"/>
      <c r="N128" s="23"/>
      <c r="O128" s="23"/>
      <c r="P128" s="23"/>
    </row>
    <row r="129" s="1" customFormat="1" ht="14" customHeight="1" spans="1:16">
      <c r="A129" s="11">
        <v>126</v>
      </c>
      <c r="B129" s="44" t="s">
        <v>217</v>
      </c>
      <c r="C129" s="44" t="s">
        <v>16</v>
      </c>
      <c r="D129" s="45">
        <v>42749</v>
      </c>
      <c r="E129" s="41" t="s">
        <v>210</v>
      </c>
      <c r="F129" s="41">
        <v>500</v>
      </c>
      <c r="G129" s="43" t="s">
        <v>14</v>
      </c>
      <c r="H129" s="19"/>
      <c r="I129" s="23"/>
      <c r="J129" s="23"/>
      <c r="K129" s="23"/>
      <c r="L129" s="23"/>
      <c r="M129" s="23"/>
      <c r="N129" s="23"/>
      <c r="O129" s="23"/>
      <c r="P129" s="23"/>
    </row>
    <row r="130" s="1" customFormat="1" ht="14" customHeight="1" spans="1:16">
      <c r="A130" s="11">
        <v>127</v>
      </c>
      <c r="B130" s="41" t="s">
        <v>218</v>
      </c>
      <c r="C130" s="41" t="s">
        <v>16</v>
      </c>
      <c r="D130" s="42">
        <v>43064</v>
      </c>
      <c r="E130" s="41" t="s">
        <v>210</v>
      </c>
      <c r="F130" s="41">
        <v>500</v>
      </c>
      <c r="G130" s="43" t="s">
        <v>55</v>
      </c>
      <c r="H130" s="19"/>
      <c r="I130" s="23"/>
      <c r="J130" s="23"/>
      <c r="K130" s="23"/>
      <c r="L130" s="23"/>
      <c r="M130" s="23"/>
      <c r="N130" s="23"/>
      <c r="O130" s="23"/>
      <c r="P130" s="23"/>
    </row>
    <row r="131" s="1" customFormat="1" ht="14" customHeight="1" spans="1:16">
      <c r="A131" s="11">
        <v>128</v>
      </c>
      <c r="B131" s="44" t="s">
        <v>219</v>
      </c>
      <c r="C131" s="44" t="s">
        <v>11</v>
      </c>
      <c r="D131" s="45">
        <v>42299</v>
      </c>
      <c r="E131" s="41" t="s">
        <v>210</v>
      </c>
      <c r="F131" s="41">
        <v>500</v>
      </c>
      <c r="G131" s="16" t="s">
        <v>143</v>
      </c>
      <c r="H131" s="19"/>
      <c r="I131" s="23"/>
      <c r="J131" s="23"/>
      <c r="K131" s="23"/>
      <c r="L131" s="23"/>
      <c r="M131" s="23"/>
      <c r="N131" s="23"/>
      <c r="O131" s="23"/>
      <c r="P131" s="23"/>
    </row>
    <row r="132" s="1" customFormat="1" ht="14" customHeight="1" spans="1:16">
      <c r="A132" s="11">
        <v>129</v>
      </c>
      <c r="B132" s="44" t="s">
        <v>220</v>
      </c>
      <c r="C132" s="44" t="s">
        <v>16</v>
      </c>
      <c r="D132" s="45">
        <v>43368</v>
      </c>
      <c r="E132" s="41" t="s">
        <v>210</v>
      </c>
      <c r="F132" s="41">
        <v>500</v>
      </c>
      <c r="G132" s="20" t="s">
        <v>55</v>
      </c>
      <c r="H132" s="19"/>
      <c r="I132" s="23"/>
      <c r="J132" s="23"/>
      <c r="K132" s="23"/>
      <c r="L132" s="23"/>
      <c r="M132" s="23"/>
      <c r="N132" s="23"/>
      <c r="O132" s="23"/>
      <c r="P132" s="23"/>
    </row>
    <row r="133" s="1" customFormat="1" ht="14" customHeight="1" spans="1:16">
      <c r="A133" s="11">
        <v>130</v>
      </c>
      <c r="B133" s="44" t="s">
        <v>221</v>
      </c>
      <c r="C133" s="44" t="s">
        <v>16</v>
      </c>
      <c r="D133" s="45">
        <v>43052</v>
      </c>
      <c r="E133" s="41" t="s">
        <v>210</v>
      </c>
      <c r="F133" s="41">
        <v>500</v>
      </c>
      <c r="G133" s="20" t="s">
        <v>14</v>
      </c>
      <c r="H133" s="19"/>
      <c r="I133" s="23"/>
      <c r="J133" s="23"/>
      <c r="K133" s="23"/>
      <c r="L133" s="23"/>
      <c r="M133" s="23"/>
      <c r="N133" s="23"/>
      <c r="O133" s="23"/>
      <c r="P133" s="23"/>
    </row>
    <row r="134" s="1" customFormat="1" ht="14" customHeight="1" spans="1:16">
      <c r="A134" s="11">
        <v>131</v>
      </c>
      <c r="B134" s="44" t="s">
        <v>222</v>
      </c>
      <c r="C134" s="44" t="s">
        <v>11</v>
      </c>
      <c r="D134" s="45">
        <v>43370</v>
      </c>
      <c r="E134" s="41" t="s">
        <v>210</v>
      </c>
      <c r="F134" s="41">
        <v>500</v>
      </c>
      <c r="G134" s="20" t="s">
        <v>14</v>
      </c>
      <c r="H134" s="19"/>
      <c r="I134" s="23"/>
      <c r="J134" s="23"/>
      <c r="K134" s="23"/>
      <c r="L134" s="23"/>
      <c r="M134" s="23"/>
      <c r="N134" s="23"/>
      <c r="O134" s="23"/>
      <c r="P134" s="23"/>
    </row>
    <row r="135" s="1" customFormat="1" ht="14" customHeight="1" spans="1:16">
      <c r="A135" s="11">
        <v>132</v>
      </c>
      <c r="B135" s="44" t="s">
        <v>223</v>
      </c>
      <c r="C135" s="44" t="s">
        <v>11</v>
      </c>
      <c r="D135" s="45">
        <v>43111</v>
      </c>
      <c r="E135" s="41" t="s">
        <v>210</v>
      </c>
      <c r="F135" s="41">
        <v>500</v>
      </c>
      <c r="G135" s="43" t="s">
        <v>14</v>
      </c>
      <c r="H135" s="19"/>
      <c r="I135" s="23"/>
      <c r="J135" s="23"/>
      <c r="K135" s="23"/>
      <c r="L135" s="23"/>
      <c r="M135" s="23"/>
      <c r="N135" s="23"/>
      <c r="O135" s="23"/>
      <c r="P135" s="23"/>
    </row>
    <row r="136" s="1" customFormat="1" ht="14" customHeight="1" spans="1:16">
      <c r="A136" s="11">
        <v>133</v>
      </c>
      <c r="B136" s="44" t="s">
        <v>224</v>
      </c>
      <c r="C136" s="44" t="s">
        <v>16</v>
      </c>
      <c r="D136" s="45">
        <v>43398</v>
      </c>
      <c r="E136" s="41" t="s">
        <v>210</v>
      </c>
      <c r="F136" s="41">
        <v>500</v>
      </c>
      <c r="G136" s="43" t="s">
        <v>55</v>
      </c>
      <c r="H136" s="19"/>
      <c r="I136" s="23"/>
      <c r="J136" s="23"/>
      <c r="K136" s="23"/>
      <c r="L136" s="23"/>
      <c r="M136" s="23"/>
      <c r="N136" s="23"/>
      <c r="O136" s="23"/>
      <c r="P136" s="23"/>
    </row>
    <row r="137" s="1" customFormat="1" ht="14" customHeight="1" spans="1:16">
      <c r="A137" s="11">
        <v>134</v>
      </c>
      <c r="B137" s="44" t="s">
        <v>225</v>
      </c>
      <c r="C137" s="44" t="s">
        <v>11</v>
      </c>
      <c r="D137" s="45">
        <v>43460</v>
      </c>
      <c r="E137" s="41" t="s">
        <v>210</v>
      </c>
      <c r="F137" s="41">
        <v>500</v>
      </c>
      <c r="G137" s="16" t="s">
        <v>143</v>
      </c>
      <c r="H137" s="19"/>
      <c r="I137" s="23"/>
      <c r="J137" s="23"/>
      <c r="K137" s="23"/>
      <c r="L137" s="23"/>
      <c r="M137" s="23"/>
      <c r="N137" s="23"/>
      <c r="O137" s="23"/>
      <c r="P137" s="23"/>
    </row>
    <row r="138" s="1" customFormat="1" ht="14" customHeight="1" spans="1:16">
      <c r="A138" s="11">
        <v>135</v>
      </c>
      <c r="B138" s="44" t="s">
        <v>226</v>
      </c>
      <c r="C138" s="44" t="s">
        <v>16</v>
      </c>
      <c r="D138" s="45">
        <v>43725</v>
      </c>
      <c r="E138" s="41" t="s">
        <v>210</v>
      </c>
      <c r="F138" s="41">
        <v>500</v>
      </c>
      <c r="G138" s="43" t="s">
        <v>14</v>
      </c>
      <c r="H138" s="19"/>
      <c r="I138" s="23"/>
      <c r="J138" s="23"/>
      <c r="K138" s="23"/>
      <c r="L138" s="23"/>
      <c r="M138" s="23"/>
      <c r="N138" s="23"/>
      <c r="O138" s="23"/>
      <c r="P138" s="23"/>
    </row>
    <row r="139" s="1" customFormat="1" ht="14" customHeight="1" spans="1:16">
      <c r="A139" s="11">
        <v>136</v>
      </c>
      <c r="B139" s="46" t="s">
        <v>227</v>
      </c>
      <c r="C139" s="46" t="s">
        <v>11</v>
      </c>
      <c r="D139" s="47">
        <v>43526</v>
      </c>
      <c r="E139" s="48" t="s">
        <v>210</v>
      </c>
      <c r="F139" s="48">
        <v>500</v>
      </c>
      <c r="G139" s="49" t="s">
        <v>14</v>
      </c>
      <c r="H139" s="19"/>
      <c r="I139" s="23"/>
      <c r="J139" s="23"/>
      <c r="K139" s="23"/>
      <c r="L139" s="23"/>
      <c r="M139" s="23"/>
      <c r="N139" s="23"/>
      <c r="O139" s="23"/>
      <c r="P139" s="23"/>
    </row>
    <row r="140" s="1" customFormat="1" ht="14" customHeight="1" spans="1:16">
      <c r="A140" s="11">
        <v>137</v>
      </c>
      <c r="B140" s="20" t="s">
        <v>228</v>
      </c>
      <c r="C140" s="46" t="s">
        <v>11</v>
      </c>
      <c r="D140" s="45">
        <v>43474</v>
      </c>
      <c r="E140" s="48" t="s">
        <v>210</v>
      </c>
      <c r="F140" s="20">
        <v>500</v>
      </c>
      <c r="G140" s="49" t="s">
        <v>14</v>
      </c>
      <c r="H140" s="11" t="s">
        <v>26</v>
      </c>
      <c r="I140" s="23"/>
      <c r="J140" s="23"/>
      <c r="K140" s="23"/>
      <c r="L140" s="23"/>
      <c r="M140" s="23"/>
      <c r="N140" s="23"/>
      <c r="O140" s="23"/>
      <c r="P140" s="23"/>
    </row>
    <row r="141" s="1" customFormat="1" ht="14" customHeight="1" spans="1:16">
      <c r="A141" s="11">
        <v>138</v>
      </c>
      <c r="B141" s="50" t="s">
        <v>229</v>
      </c>
      <c r="C141" s="46" t="s">
        <v>11</v>
      </c>
      <c r="D141" s="51">
        <v>43317</v>
      </c>
      <c r="E141" s="48" t="s">
        <v>210</v>
      </c>
      <c r="F141" s="52">
        <v>500</v>
      </c>
      <c r="G141" s="49" t="s">
        <v>14</v>
      </c>
      <c r="H141" s="11" t="s">
        <v>26</v>
      </c>
      <c r="I141" s="23"/>
      <c r="J141" s="23"/>
      <c r="K141" s="23"/>
      <c r="L141" s="23"/>
      <c r="M141" s="23"/>
      <c r="N141" s="23"/>
      <c r="O141" s="23"/>
      <c r="P141" s="23"/>
    </row>
    <row r="142" s="1" customFormat="1" ht="14" customHeight="1" spans="1:16">
      <c r="A142" s="11">
        <v>139</v>
      </c>
      <c r="B142" s="44" t="s">
        <v>230</v>
      </c>
      <c r="C142" s="44" t="s">
        <v>11</v>
      </c>
      <c r="D142" s="45">
        <v>43875</v>
      </c>
      <c r="E142" s="41" t="s">
        <v>210</v>
      </c>
      <c r="F142" s="41">
        <v>500</v>
      </c>
      <c r="G142" s="43" t="s">
        <v>14</v>
      </c>
      <c r="H142" s="11" t="s">
        <v>26</v>
      </c>
      <c r="I142" s="23"/>
      <c r="J142" s="23"/>
      <c r="K142" s="23"/>
      <c r="L142" s="23"/>
      <c r="M142" s="23"/>
      <c r="N142" s="23"/>
      <c r="O142" s="23"/>
      <c r="P142" s="23"/>
    </row>
    <row r="143" s="1" customFormat="1" ht="14" customHeight="1" spans="1:16">
      <c r="A143" s="11">
        <v>140</v>
      </c>
      <c r="B143" s="11" t="s">
        <v>231</v>
      </c>
      <c r="C143" s="11" t="s">
        <v>16</v>
      </c>
      <c r="D143" s="11">
        <v>20161006</v>
      </c>
      <c r="E143" s="12" t="s">
        <v>232</v>
      </c>
      <c r="F143" s="13">
        <v>500</v>
      </c>
      <c r="G143" s="43" t="s">
        <v>14</v>
      </c>
      <c r="H143" s="19"/>
      <c r="I143" s="23"/>
      <c r="J143" s="23"/>
      <c r="K143" s="23"/>
      <c r="L143" s="23"/>
      <c r="M143" s="23"/>
      <c r="N143" s="23"/>
      <c r="O143" s="23"/>
      <c r="P143" s="23"/>
    </row>
    <row r="144" s="1" customFormat="1" ht="14" customHeight="1" spans="1:16">
      <c r="A144" s="11">
        <v>141</v>
      </c>
      <c r="B144" s="11" t="s">
        <v>233</v>
      </c>
      <c r="C144" s="11" t="s">
        <v>11</v>
      </c>
      <c r="D144" s="11">
        <v>20170904</v>
      </c>
      <c r="E144" s="12" t="s">
        <v>232</v>
      </c>
      <c r="F144" s="13">
        <v>500</v>
      </c>
      <c r="G144" s="43" t="s">
        <v>14</v>
      </c>
      <c r="H144" s="19"/>
      <c r="I144" s="23"/>
      <c r="J144" s="23"/>
      <c r="K144" s="23"/>
      <c r="L144" s="23"/>
      <c r="M144" s="23"/>
      <c r="N144" s="23"/>
      <c r="O144" s="23"/>
      <c r="P144" s="23"/>
    </row>
    <row r="145" s="1" customFormat="1" ht="14" customHeight="1" spans="1:24">
      <c r="A145" s="11">
        <v>142</v>
      </c>
      <c r="B145" s="11" t="s">
        <v>234</v>
      </c>
      <c r="C145" s="11" t="s">
        <v>11</v>
      </c>
      <c r="D145" s="11">
        <v>20170503</v>
      </c>
      <c r="E145" s="12" t="s">
        <v>232</v>
      </c>
      <c r="F145" s="13">
        <v>500</v>
      </c>
      <c r="G145" s="43" t="s">
        <v>14</v>
      </c>
      <c r="H145" s="19"/>
      <c r="I145" s="23"/>
      <c r="J145" s="23"/>
      <c r="K145" s="23"/>
      <c r="L145" s="23"/>
      <c r="M145" s="23"/>
      <c r="N145" s="23"/>
      <c r="O145" s="23"/>
      <c r="P145" s="23"/>
      <c r="Q145" s="4"/>
      <c r="R145" s="4"/>
      <c r="S145" s="4"/>
      <c r="T145" s="4"/>
      <c r="U145" s="4"/>
      <c r="V145" s="4"/>
      <c r="W145" s="4"/>
      <c r="X145" s="4"/>
    </row>
    <row r="146" s="1" customFormat="1" ht="14" customHeight="1" spans="1:24">
      <c r="A146" s="11">
        <v>143</v>
      </c>
      <c r="B146" s="11" t="s">
        <v>235</v>
      </c>
      <c r="C146" s="11" t="s">
        <v>16</v>
      </c>
      <c r="D146" s="11">
        <v>20180221</v>
      </c>
      <c r="E146" s="12" t="s">
        <v>232</v>
      </c>
      <c r="F146" s="13">
        <v>500</v>
      </c>
      <c r="G146" s="43" t="s">
        <v>14</v>
      </c>
      <c r="H146" s="19"/>
      <c r="I146" s="23"/>
      <c r="J146" s="23"/>
      <c r="K146" s="23"/>
      <c r="L146" s="23"/>
      <c r="M146" s="23"/>
      <c r="N146" s="23"/>
      <c r="O146" s="23"/>
      <c r="P146" s="23"/>
      <c r="Q146" s="4"/>
      <c r="R146" s="4"/>
      <c r="S146" s="4"/>
      <c r="T146" s="4"/>
      <c r="U146" s="4"/>
      <c r="V146" s="4"/>
      <c r="W146" s="4"/>
      <c r="X146" s="4"/>
    </row>
    <row r="147" s="1" customFormat="1" ht="14" customHeight="1" spans="1:24">
      <c r="A147" s="11">
        <v>144</v>
      </c>
      <c r="B147" s="11" t="s">
        <v>236</v>
      </c>
      <c r="C147" s="11" t="s">
        <v>11</v>
      </c>
      <c r="D147" s="11">
        <v>20180227</v>
      </c>
      <c r="E147" s="12" t="s">
        <v>232</v>
      </c>
      <c r="F147" s="13">
        <v>500</v>
      </c>
      <c r="G147" s="43" t="s">
        <v>14</v>
      </c>
      <c r="H147" s="19"/>
      <c r="I147" s="23"/>
      <c r="J147" s="23"/>
      <c r="K147" s="23"/>
      <c r="L147" s="23"/>
      <c r="M147" s="23"/>
      <c r="N147" s="23"/>
      <c r="O147" s="23"/>
      <c r="P147" s="23"/>
      <c r="Q147" s="4"/>
      <c r="R147" s="4"/>
      <c r="S147" s="4"/>
      <c r="T147" s="4"/>
      <c r="U147" s="4"/>
      <c r="V147" s="4"/>
      <c r="W147" s="4"/>
      <c r="X147" s="4"/>
    </row>
    <row r="148" s="1" customFormat="1" ht="14" customHeight="1" spans="1:24">
      <c r="A148" s="11">
        <v>145</v>
      </c>
      <c r="B148" s="11" t="s">
        <v>237</v>
      </c>
      <c r="C148" s="11" t="s">
        <v>11</v>
      </c>
      <c r="D148" s="11" t="s">
        <v>238</v>
      </c>
      <c r="E148" s="12" t="s">
        <v>232</v>
      </c>
      <c r="F148" s="13">
        <v>500</v>
      </c>
      <c r="G148" s="43" t="s">
        <v>143</v>
      </c>
      <c r="H148" s="19" t="s">
        <v>26</v>
      </c>
      <c r="I148" s="23"/>
      <c r="J148" s="23"/>
      <c r="K148" s="23"/>
      <c r="L148" s="23"/>
      <c r="M148" s="23"/>
      <c r="N148" s="23"/>
      <c r="O148" s="23"/>
      <c r="P148" s="23"/>
      <c r="Q148" s="4"/>
      <c r="R148" s="4"/>
      <c r="S148" s="4"/>
      <c r="T148" s="4"/>
      <c r="U148" s="4"/>
      <c r="V148" s="4"/>
      <c r="W148" s="4"/>
      <c r="X148" s="4"/>
    </row>
    <row r="149" s="4" customFormat="1" ht="14" customHeight="1" spans="1:8">
      <c r="A149" s="11">
        <v>146</v>
      </c>
      <c r="B149" s="44" t="s">
        <v>239</v>
      </c>
      <c r="C149" s="44" t="s">
        <v>11</v>
      </c>
      <c r="D149" s="22" t="s">
        <v>240</v>
      </c>
      <c r="E149" s="41" t="s">
        <v>241</v>
      </c>
      <c r="F149" s="41">
        <v>500</v>
      </c>
      <c r="G149" s="20" t="s">
        <v>14</v>
      </c>
      <c r="H149" s="20"/>
    </row>
    <row r="150" s="4" customFormat="1" ht="14" customHeight="1" spans="1:8">
      <c r="A150" s="11">
        <v>147</v>
      </c>
      <c r="B150" s="44" t="s">
        <v>242</v>
      </c>
      <c r="C150" s="44" t="s">
        <v>11</v>
      </c>
      <c r="D150" s="22" t="s">
        <v>243</v>
      </c>
      <c r="E150" s="22" t="s">
        <v>241</v>
      </c>
      <c r="F150" s="41">
        <v>500</v>
      </c>
      <c r="G150" s="20" t="s">
        <v>14</v>
      </c>
      <c r="H150" s="20"/>
    </row>
    <row r="151" s="4" customFormat="1" ht="14" customHeight="1" spans="1:8">
      <c r="A151" s="11">
        <v>148</v>
      </c>
      <c r="B151" s="44" t="s">
        <v>244</v>
      </c>
      <c r="C151" s="44" t="s">
        <v>16</v>
      </c>
      <c r="D151" s="45">
        <v>43030</v>
      </c>
      <c r="E151" s="22" t="s">
        <v>241</v>
      </c>
      <c r="F151" s="41">
        <v>500</v>
      </c>
      <c r="G151" s="20" t="s">
        <v>14</v>
      </c>
      <c r="H151" s="20"/>
    </row>
    <row r="152" s="4" customFormat="1" ht="14" customHeight="1" spans="1:8">
      <c r="A152" s="11">
        <v>149</v>
      </c>
      <c r="B152" s="44" t="s">
        <v>245</v>
      </c>
      <c r="C152" s="44" t="s">
        <v>16</v>
      </c>
      <c r="D152" s="45">
        <v>43334</v>
      </c>
      <c r="E152" s="22" t="s">
        <v>241</v>
      </c>
      <c r="F152" s="41">
        <v>500</v>
      </c>
      <c r="G152" s="20" t="s">
        <v>14</v>
      </c>
      <c r="H152" s="20"/>
    </row>
    <row r="153" s="4" customFormat="1" ht="14" customHeight="1" spans="1:8">
      <c r="A153" s="11">
        <v>150</v>
      </c>
      <c r="B153" s="44" t="s">
        <v>246</v>
      </c>
      <c r="C153" s="44" t="s">
        <v>11</v>
      </c>
      <c r="D153" s="45">
        <v>42660</v>
      </c>
      <c r="E153" s="53" t="s">
        <v>241</v>
      </c>
      <c r="F153" s="54">
        <v>500</v>
      </c>
      <c r="G153" s="20" t="s">
        <v>14</v>
      </c>
      <c r="H153" s="20"/>
    </row>
    <row r="154" s="4" customFormat="1" ht="14" customHeight="1" spans="1:8">
      <c r="A154" s="11">
        <v>151</v>
      </c>
      <c r="B154" s="44" t="s">
        <v>247</v>
      </c>
      <c r="C154" s="44" t="s">
        <v>11</v>
      </c>
      <c r="D154" s="45">
        <v>42964</v>
      </c>
      <c r="E154" s="53" t="s">
        <v>241</v>
      </c>
      <c r="F154" s="41">
        <v>500</v>
      </c>
      <c r="G154" s="20" t="s">
        <v>87</v>
      </c>
      <c r="H154" s="20"/>
    </row>
    <row r="155" s="4" customFormat="1" ht="14" customHeight="1" spans="1:8">
      <c r="A155" s="11">
        <v>152</v>
      </c>
      <c r="B155" s="44" t="s">
        <v>248</v>
      </c>
      <c r="C155" s="44" t="s">
        <v>11</v>
      </c>
      <c r="D155" s="45">
        <v>43393</v>
      </c>
      <c r="E155" s="53" t="s">
        <v>241</v>
      </c>
      <c r="F155" s="41">
        <v>500</v>
      </c>
      <c r="G155" s="20" t="s">
        <v>14</v>
      </c>
      <c r="H155" s="20"/>
    </row>
    <row r="156" s="4" customFormat="1" ht="14" customHeight="1" spans="1:8">
      <c r="A156" s="11">
        <v>153</v>
      </c>
      <c r="B156" s="44" t="s">
        <v>249</v>
      </c>
      <c r="C156" s="44" t="s">
        <v>16</v>
      </c>
      <c r="D156" s="45">
        <v>43359</v>
      </c>
      <c r="E156" s="53" t="s">
        <v>241</v>
      </c>
      <c r="F156" s="41">
        <v>500</v>
      </c>
      <c r="G156" s="20" t="s">
        <v>14</v>
      </c>
      <c r="H156" s="20"/>
    </row>
    <row r="157" s="4" customFormat="1" ht="14" customHeight="1" spans="1:8">
      <c r="A157" s="11">
        <v>154</v>
      </c>
      <c r="B157" s="44" t="s">
        <v>250</v>
      </c>
      <c r="C157" s="44" t="s">
        <v>11</v>
      </c>
      <c r="D157" s="45">
        <v>43505</v>
      </c>
      <c r="E157" s="53" t="s">
        <v>241</v>
      </c>
      <c r="F157" s="41">
        <v>500</v>
      </c>
      <c r="G157" s="20" t="s">
        <v>14</v>
      </c>
      <c r="H157" s="20"/>
    </row>
    <row r="158" s="4" customFormat="1" ht="14" customHeight="1" spans="1:8">
      <c r="A158" s="11">
        <v>155</v>
      </c>
      <c r="B158" s="44" t="s">
        <v>251</v>
      </c>
      <c r="C158" s="44" t="s">
        <v>16</v>
      </c>
      <c r="D158" s="45">
        <v>43691</v>
      </c>
      <c r="E158" s="53" t="s">
        <v>241</v>
      </c>
      <c r="F158" s="41">
        <v>500</v>
      </c>
      <c r="G158" s="20" t="s">
        <v>14</v>
      </c>
      <c r="H158" s="20"/>
    </row>
    <row r="159" s="4" customFormat="1" ht="14" customHeight="1" spans="1:8">
      <c r="A159" s="11">
        <v>156</v>
      </c>
      <c r="B159" s="44" t="s">
        <v>252</v>
      </c>
      <c r="C159" s="44" t="s">
        <v>11</v>
      </c>
      <c r="D159" s="45">
        <v>42858</v>
      </c>
      <c r="E159" s="53" t="s">
        <v>241</v>
      </c>
      <c r="F159" s="41">
        <v>500</v>
      </c>
      <c r="G159" s="20" t="s">
        <v>14</v>
      </c>
      <c r="H159" s="20"/>
    </row>
    <row r="160" s="4" customFormat="1" ht="14" customHeight="1" spans="1:8">
      <c r="A160" s="11">
        <v>157</v>
      </c>
      <c r="B160" s="44" t="s">
        <v>253</v>
      </c>
      <c r="C160" s="44" t="s">
        <v>11</v>
      </c>
      <c r="D160" s="45">
        <v>42775</v>
      </c>
      <c r="E160" s="53" t="s">
        <v>241</v>
      </c>
      <c r="F160" s="41">
        <v>500</v>
      </c>
      <c r="G160" s="20" t="s">
        <v>14</v>
      </c>
      <c r="H160" s="20"/>
    </row>
    <row r="161" s="4" customFormat="1" ht="14" customHeight="1" spans="1:8">
      <c r="A161" s="11">
        <v>158</v>
      </c>
      <c r="B161" s="44" t="s">
        <v>254</v>
      </c>
      <c r="C161" s="44" t="s">
        <v>11</v>
      </c>
      <c r="D161" s="45">
        <v>42973</v>
      </c>
      <c r="E161" s="53" t="s">
        <v>241</v>
      </c>
      <c r="F161" s="41">
        <v>500</v>
      </c>
      <c r="G161" s="20" t="s">
        <v>14</v>
      </c>
      <c r="H161" s="20"/>
    </row>
    <row r="162" s="4" customFormat="1" ht="14" customHeight="1" spans="1:8">
      <c r="A162" s="11">
        <v>159</v>
      </c>
      <c r="B162" s="44" t="s">
        <v>255</v>
      </c>
      <c r="C162" s="44" t="s">
        <v>11</v>
      </c>
      <c r="D162" s="45">
        <v>42973</v>
      </c>
      <c r="E162" s="53" t="s">
        <v>241</v>
      </c>
      <c r="F162" s="41">
        <v>500</v>
      </c>
      <c r="G162" s="20" t="s">
        <v>14</v>
      </c>
      <c r="H162" s="20"/>
    </row>
    <row r="163" s="4" customFormat="1" ht="14" customHeight="1" spans="1:8">
      <c r="A163" s="11">
        <v>160</v>
      </c>
      <c r="B163" s="22" t="s">
        <v>256</v>
      </c>
      <c r="C163" s="44" t="s">
        <v>16</v>
      </c>
      <c r="D163" s="45">
        <v>42920</v>
      </c>
      <c r="E163" s="53" t="s">
        <v>241</v>
      </c>
      <c r="F163" s="41">
        <v>500</v>
      </c>
      <c r="G163" s="20" t="s">
        <v>14</v>
      </c>
      <c r="H163" s="20"/>
    </row>
    <row r="164" s="4" customFormat="1" ht="14" customHeight="1" spans="1:8">
      <c r="A164" s="11">
        <v>161</v>
      </c>
      <c r="B164" s="22" t="s">
        <v>257</v>
      </c>
      <c r="C164" s="44" t="s">
        <v>11</v>
      </c>
      <c r="D164" s="45">
        <v>42920</v>
      </c>
      <c r="E164" s="53" t="s">
        <v>241</v>
      </c>
      <c r="F164" s="41">
        <v>500</v>
      </c>
      <c r="G164" s="20" t="s">
        <v>14</v>
      </c>
      <c r="H164" s="20"/>
    </row>
    <row r="165" s="4" customFormat="1" ht="14" customHeight="1" spans="1:8">
      <c r="A165" s="11">
        <v>162</v>
      </c>
      <c r="B165" s="22" t="s">
        <v>258</v>
      </c>
      <c r="C165" s="44" t="s">
        <v>11</v>
      </c>
      <c r="D165" s="45">
        <v>43431</v>
      </c>
      <c r="E165" s="53" t="s">
        <v>241</v>
      </c>
      <c r="F165" s="41">
        <v>500</v>
      </c>
      <c r="G165" s="20" t="s">
        <v>14</v>
      </c>
      <c r="H165" s="20"/>
    </row>
    <row r="166" s="4" customFormat="1" ht="14" customHeight="1" spans="1:8">
      <c r="A166" s="11">
        <v>163</v>
      </c>
      <c r="B166" s="22" t="s">
        <v>259</v>
      </c>
      <c r="C166" s="44" t="s">
        <v>16</v>
      </c>
      <c r="D166" s="45">
        <v>42583</v>
      </c>
      <c r="E166" s="44" t="s">
        <v>241</v>
      </c>
      <c r="F166" s="41">
        <v>500</v>
      </c>
      <c r="G166" s="20" t="s">
        <v>14</v>
      </c>
      <c r="H166" s="20"/>
    </row>
    <row r="167" s="4" customFormat="1" ht="14" customHeight="1" spans="1:8">
      <c r="A167" s="11">
        <v>164</v>
      </c>
      <c r="B167" s="22" t="s">
        <v>260</v>
      </c>
      <c r="C167" s="44" t="s">
        <v>11</v>
      </c>
      <c r="D167" s="45">
        <v>43378</v>
      </c>
      <c r="E167" s="44" t="s">
        <v>241</v>
      </c>
      <c r="F167" s="41">
        <v>500</v>
      </c>
      <c r="G167" s="20" t="s">
        <v>14</v>
      </c>
      <c r="H167" s="20"/>
    </row>
    <row r="168" s="4" customFormat="1" ht="14" customHeight="1" spans="1:8">
      <c r="A168" s="11">
        <v>165</v>
      </c>
      <c r="B168" s="44" t="s">
        <v>261</v>
      </c>
      <c r="C168" s="44" t="s">
        <v>11</v>
      </c>
      <c r="D168" s="45">
        <v>43739</v>
      </c>
      <c r="E168" s="44" t="s">
        <v>241</v>
      </c>
      <c r="F168" s="41">
        <v>500</v>
      </c>
      <c r="G168" s="20" t="s">
        <v>14</v>
      </c>
      <c r="H168" s="20"/>
    </row>
    <row r="169" s="4" customFormat="1" ht="14" customHeight="1" spans="1:8">
      <c r="A169" s="11">
        <v>166</v>
      </c>
      <c r="B169" s="44" t="s">
        <v>262</v>
      </c>
      <c r="C169" s="44" t="s">
        <v>11</v>
      </c>
      <c r="D169" s="45">
        <v>43049</v>
      </c>
      <c r="E169" s="44" t="s">
        <v>241</v>
      </c>
      <c r="F169" s="41">
        <v>500</v>
      </c>
      <c r="G169" s="20" t="s">
        <v>14</v>
      </c>
      <c r="H169" s="20"/>
    </row>
    <row r="170" s="4" customFormat="1" ht="14" customHeight="1" spans="1:8">
      <c r="A170" s="11">
        <v>167</v>
      </c>
      <c r="B170" s="46" t="s">
        <v>263</v>
      </c>
      <c r="C170" s="46" t="s">
        <v>16</v>
      </c>
      <c r="D170" s="55">
        <v>42844</v>
      </c>
      <c r="E170" s="46" t="s">
        <v>241</v>
      </c>
      <c r="F170" s="41">
        <v>500</v>
      </c>
      <c r="G170" s="56" t="s">
        <v>14</v>
      </c>
      <c r="H170" s="11" t="s">
        <v>26</v>
      </c>
    </row>
    <row r="171" s="4" customFormat="1" ht="14" customHeight="1" spans="1:8">
      <c r="A171" s="11">
        <v>168</v>
      </c>
      <c r="B171" s="57" t="s">
        <v>264</v>
      </c>
      <c r="C171" s="57" t="s">
        <v>16</v>
      </c>
      <c r="D171" s="58">
        <v>43383</v>
      </c>
      <c r="E171" s="57" t="s">
        <v>241</v>
      </c>
      <c r="F171" s="41">
        <v>500</v>
      </c>
      <c r="G171" s="59" t="s">
        <v>14</v>
      </c>
      <c r="H171" s="11" t="s">
        <v>26</v>
      </c>
    </row>
    <row r="172" s="4" customFormat="1" ht="14" customHeight="1" spans="1:8">
      <c r="A172" s="11">
        <v>169</v>
      </c>
      <c r="B172" s="57" t="s">
        <v>265</v>
      </c>
      <c r="C172" s="57" t="s">
        <v>16</v>
      </c>
      <c r="D172" s="58" t="s">
        <v>266</v>
      </c>
      <c r="E172" s="57" t="s">
        <v>267</v>
      </c>
      <c r="F172" s="41">
        <v>500</v>
      </c>
      <c r="G172" s="59" t="s">
        <v>14</v>
      </c>
      <c r="H172" s="60"/>
    </row>
    <row r="173" customHeight="1" spans="1:8">
      <c r="A173" s="19">
        <v>1</v>
      </c>
      <c r="B173" s="19" t="s">
        <v>252</v>
      </c>
      <c r="C173" s="19" t="s">
        <v>11</v>
      </c>
      <c r="D173" s="19" t="s">
        <v>268</v>
      </c>
      <c r="E173" s="12" t="s">
        <v>269</v>
      </c>
      <c r="F173" s="41">
        <v>500</v>
      </c>
      <c r="G173" s="61" t="s">
        <v>14</v>
      </c>
      <c r="H173" s="19"/>
    </row>
    <row r="174" customHeight="1" spans="1:8">
      <c r="A174" s="19">
        <v>2</v>
      </c>
      <c r="B174" s="19" t="s">
        <v>270</v>
      </c>
      <c r="C174" s="19" t="s">
        <v>11</v>
      </c>
      <c r="D174" s="19" t="s">
        <v>271</v>
      </c>
      <c r="E174" s="12" t="s">
        <v>269</v>
      </c>
      <c r="F174" s="41">
        <v>500</v>
      </c>
      <c r="G174" s="61" t="s">
        <v>14</v>
      </c>
      <c r="H174" s="19"/>
    </row>
    <row r="175" customHeight="1" spans="1:8">
      <c r="A175" s="19">
        <v>3</v>
      </c>
      <c r="B175" s="19" t="s">
        <v>272</v>
      </c>
      <c r="C175" s="19" t="s">
        <v>11</v>
      </c>
      <c r="D175" s="19" t="s">
        <v>273</v>
      </c>
      <c r="E175" s="12" t="s">
        <v>269</v>
      </c>
      <c r="F175" s="41">
        <v>500</v>
      </c>
      <c r="G175" s="61" t="s">
        <v>14</v>
      </c>
      <c r="H175" s="19"/>
    </row>
    <row r="176" customHeight="1" spans="1:8">
      <c r="A176" s="19">
        <v>4</v>
      </c>
      <c r="B176" s="19" t="s">
        <v>274</v>
      </c>
      <c r="C176" s="19" t="s">
        <v>11</v>
      </c>
      <c r="D176" s="19" t="s">
        <v>275</v>
      </c>
      <c r="E176" s="12" t="s">
        <v>269</v>
      </c>
      <c r="F176" s="41">
        <v>500</v>
      </c>
      <c r="G176" s="61" t="s">
        <v>14</v>
      </c>
      <c r="H176" s="19" t="s">
        <v>276</v>
      </c>
    </row>
    <row r="177" customHeight="1" spans="1:8">
      <c r="A177" s="19">
        <v>5</v>
      </c>
      <c r="B177" s="19" t="s">
        <v>277</v>
      </c>
      <c r="C177" s="19" t="s">
        <v>11</v>
      </c>
      <c r="D177" s="19" t="s">
        <v>278</v>
      </c>
      <c r="E177" s="12" t="s">
        <v>269</v>
      </c>
      <c r="F177" s="41">
        <v>500</v>
      </c>
      <c r="G177" s="61" t="s">
        <v>14</v>
      </c>
      <c r="H177" s="19" t="s">
        <v>276</v>
      </c>
    </row>
    <row r="178" customHeight="1" spans="1:8">
      <c r="A178" s="19">
        <v>6</v>
      </c>
      <c r="B178" s="19" t="s">
        <v>279</v>
      </c>
      <c r="C178" s="62" t="s">
        <v>16</v>
      </c>
      <c r="D178" s="19" t="s">
        <v>280</v>
      </c>
      <c r="E178" s="12" t="s">
        <v>269</v>
      </c>
      <c r="F178" s="41">
        <v>500</v>
      </c>
      <c r="G178" s="61" t="s">
        <v>14</v>
      </c>
      <c r="H178" s="19"/>
    </row>
    <row r="179" customHeight="1" spans="1:8">
      <c r="A179" s="19">
        <v>7</v>
      </c>
      <c r="B179" s="19" t="s">
        <v>281</v>
      </c>
      <c r="C179" s="62" t="s">
        <v>11</v>
      </c>
      <c r="D179" s="19" t="s">
        <v>282</v>
      </c>
      <c r="E179" s="12" t="s">
        <v>269</v>
      </c>
      <c r="F179" s="41">
        <v>500</v>
      </c>
      <c r="G179" s="61" t="s">
        <v>14</v>
      </c>
      <c r="H179" s="19" t="s">
        <v>276</v>
      </c>
    </row>
    <row r="180" customHeight="1" spans="1:8">
      <c r="A180" s="19">
        <v>8</v>
      </c>
      <c r="B180" s="19" t="s">
        <v>283</v>
      </c>
      <c r="C180" s="62" t="s">
        <v>11</v>
      </c>
      <c r="D180" s="19" t="s">
        <v>284</v>
      </c>
      <c r="E180" s="12" t="s">
        <v>269</v>
      </c>
      <c r="F180" s="41">
        <v>500</v>
      </c>
      <c r="G180" s="61" t="s">
        <v>14</v>
      </c>
      <c r="H180" s="19"/>
    </row>
    <row r="181" customHeight="1" spans="1:8">
      <c r="A181" s="19">
        <v>9</v>
      </c>
      <c r="B181" s="19" t="s">
        <v>285</v>
      </c>
      <c r="C181" s="62" t="s">
        <v>11</v>
      </c>
      <c r="D181" s="19" t="s">
        <v>286</v>
      </c>
      <c r="E181" s="12" t="s">
        <v>269</v>
      </c>
      <c r="F181" s="41">
        <v>500</v>
      </c>
      <c r="G181" s="61" t="s">
        <v>14</v>
      </c>
      <c r="H181" s="19" t="s">
        <v>276</v>
      </c>
    </row>
    <row r="182" customHeight="1" spans="1:8">
      <c r="A182" s="63">
        <v>10</v>
      </c>
      <c r="B182" s="63" t="s">
        <v>287</v>
      </c>
      <c r="C182" s="64" t="s">
        <v>11</v>
      </c>
      <c r="D182" s="63" t="s">
        <v>288</v>
      </c>
      <c r="E182" s="65" t="s">
        <v>269</v>
      </c>
      <c r="F182" s="48">
        <v>500</v>
      </c>
      <c r="G182" s="66" t="s">
        <v>14</v>
      </c>
      <c r="H182" s="63" t="s">
        <v>276</v>
      </c>
    </row>
    <row r="183" customHeight="1" spans="1:8">
      <c r="A183" s="19">
        <v>11</v>
      </c>
      <c r="B183" s="19" t="s">
        <v>289</v>
      </c>
      <c r="C183" s="62" t="s">
        <v>11</v>
      </c>
      <c r="D183" s="19" t="s">
        <v>290</v>
      </c>
      <c r="E183" s="12" t="s">
        <v>269</v>
      </c>
      <c r="F183" s="54">
        <v>500</v>
      </c>
      <c r="G183" s="61" t="s">
        <v>276</v>
      </c>
      <c r="H183" s="19"/>
    </row>
    <row r="184" customHeight="1" spans="1:8">
      <c r="A184" s="19">
        <v>12</v>
      </c>
      <c r="B184" s="19" t="s">
        <v>291</v>
      </c>
      <c r="C184" s="62" t="s">
        <v>11</v>
      </c>
      <c r="D184" s="19" t="s">
        <v>292</v>
      </c>
      <c r="E184" s="12" t="s">
        <v>269</v>
      </c>
      <c r="F184" s="54">
        <v>500</v>
      </c>
      <c r="G184" s="61" t="s">
        <v>276</v>
      </c>
      <c r="H184" s="19"/>
    </row>
    <row r="185" customHeight="1" spans="1:8">
      <c r="A185" s="19">
        <v>13</v>
      </c>
      <c r="B185" s="11" t="s">
        <v>293</v>
      </c>
      <c r="C185" s="11" t="s">
        <v>11</v>
      </c>
      <c r="D185" s="11">
        <v>20180221</v>
      </c>
      <c r="E185" s="14" t="s">
        <v>294</v>
      </c>
      <c r="F185" s="54">
        <v>500</v>
      </c>
      <c r="G185" s="14" t="s">
        <v>295</v>
      </c>
      <c r="H185" s="11"/>
    </row>
    <row r="186" customHeight="1" spans="1:8">
      <c r="A186" s="19">
        <v>14</v>
      </c>
      <c r="B186" s="11" t="s">
        <v>296</v>
      </c>
      <c r="C186" s="11" t="s">
        <v>16</v>
      </c>
      <c r="D186" s="11">
        <v>20190409</v>
      </c>
      <c r="E186" s="14" t="s">
        <v>294</v>
      </c>
      <c r="F186" s="54">
        <v>500</v>
      </c>
      <c r="G186" s="14" t="s">
        <v>297</v>
      </c>
      <c r="H186" s="11"/>
    </row>
    <row r="187" customHeight="1" spans="1:8">
      <c r="A187" s="19">
        <v>15</v>
      </c>
      <c r="B187" s="20" t="s">
        <v>298</v>
      </c>
      <c r="C187" s="20" t="s">
        <v>16</v>
      </c>
      <c r="D187" s="45">
        <v>42686</v>
      </c>
      <c r="E187" s="20" t="s">
        <v>299</v>
      </c>
      <c r="F187" s="20">
        <v>500</v>
      </c>
      <c r="G187" s="20" t="s">
        <v>14</v>
      </c>
      <c r="H187" s="20"/>
    </row>
    <row r="188" customHeight="1" spans="1:8">
      <c r="A188" s="19">
        <v>16</v>
      </c>
      <c r="B188" s="20" t="s">
        <v>300</v>
      </c>
      <c r="C188" s="20" t="s">
        <v>16</v>
      </c>
      <c r="D188" s="45">
        <v>42686</v>
      </c>
      <c r="E188" s="20" t="s">
        <v>299</v>
      </c>
      <c r="F188" s="20">
        <v>500</v>
      </c>
      <c r="G188" s="20" t="s">
        <v>14</v>
      </c>
      <c r="H188" s="20"/>
    </row>
    <row r="189" customHeight="1" spans="1:8">
      <c r="A189" s="19">
        <v>17</v>
      </c>
      <c r="B189" s="67" t="s">
        <v>301</v>
      </c>
      <c r="C189" s="67" t="s">
        <v>11</v>
      </c>
      <c r="D189" s="45">
        <v>43007</v>
      </c>
      <c r="E189" s="20" t="s">
        <v>299</v>
      </c>
      <c r="F189" s="20">
        <v>500</v>
      </c>
      <c r="G189" s="20" t="s">
        <v>14</v>
      </c>
      <c r="H189" s="20"/>
    </row>
    <row r="190" customHeight="1" spans="1:8">
      <c r="A190" s="19">
        <v>18</v>
      </c>
      <c r="B190" s="67" t="s">
        <v>302</v>
      </c>
      <c r="C190" s="67" t="s">
        <v>16</v>
      </c>
      <c r="D190" s="45">
        <v>42911</v>
      </c>
      <c r="E190" s="20" t="s">
        <v>299</v>
      </c>
      <c r="F190" s="20">
        <v>500</v>
      </c>
      <c r="G190" s="20" t="s">
        <v>14</v>
      </c>
      <c r="H190" s="20"/>
    </row>
    <row r="191" customHeight="1" spans="1:8">
      <c r="A191" s="19">
        <v>19</v>
      </c>
      <c r="B191" s="67" t="s">
        <v>303</v>
      </c>
      <c r="C191" s="67" t="s">
        <v>11</v>
      </c>
      <c r="D191" s="45">
        <v>43004</v>
      </c>
      <c r="E191" s="20" t="s">
        <v>299</v>
      </c>
      <c r="F191" s="20">
        <v>500</v>
      </c>
      <c r="G191" s="20" t="s">
        <v>14</v>
      </c>
      <c r="H191" s="20"/>
    </row>
    <row r="192" customHeight="1" spans="1:8">
      <c r="A192" s="19">
        <v>20</v>
      </c>
      <c r="B192" s="20" t="s">
        <v>304</v>
      </c>
      <c r="C192" s="20" t="s">
        <v>11</v>
      </c>
      <c r="D192" s="45">
        <v>42921</v>
      </c>
      <c r="E192" s="20" t="s">
        <v>299</v>
      </c>
      <c r="F192" s="20">
        <v>500</v>
      </c>
      <c r="G192" s="20" t="s">
        <v>14</v>
      </c>
      <c r="H192" s="67"/>
    </row>
    <row r="193" customHeight="1" spans="1:8">
      <c r="A193" s="19">
        <v>21</v>
      </c>
      <c r="B193" s="20" t="s">
        <v>305</v>
      </c>
      <c r="C193" s="20" t="s">
        <v>16</v>
      </c>
      <c r="D193" s="45">
        <v>42878</v>
      </c>
      <c r="E193" s="20" t="s">
        <v>299</v>
      </c>
      <c r="F193" s="20">
        <v>500</v>
      </c>
      <c r="G193" s="20" t="s">
        <v>14</v>
      </c>
      <c r="H193" s="20"/>
    </row>
    <row r="194" customHeight="1" spans="1:8">
      <c r="A194" s="19">
        <v>22</v>
      </c>
      <c r="B194" s="20" t="s">
        <v>306</v>
      </c>
      <c r="C194" s="20" t="s">
        <v>16</v>
      </c>
      <c r="D194" s="45">
        <v>43094</v>
      </c>
      <c r="E194" s="20" t="s">
        <v>299</v>
      </c>
      <c r="F194" s="20">
        <v>500</v>
      </c>
      <c r="G194" s="20" t="s">
        <v>14</v>
      </c>
      <c r="H194" s="20"/>
    </row>
    <row r="195" customHeight="1" spans="1:8">
      <c r="A195" s="19">
        <v>23</v>
      </c>
      <c r="B195" s="20" t="s">
        <v>307</v>
      </c>
      <c r="C195" s="20" t="s">
        <v>11</v>
      </c>
      <c r="D195" s="45">
        <v>43192</v>
      </c>
      <c r="E195" s="20" t="s">
        <v>299</v>
      </c>
      <c r="F195" s="20">
        <v>500</v>
      </c>
      <c r="G195" s="20" t="s">
        <v>14</v>
      </c>
      <c r="H195" s="20"/>
    </row>
    <row r="196" customHeight="1" spans="1:8">
      <c r="A196" s="19">
        <v>24</v>
      </c>
      <c r="B196" s="20" t="s">
        <v>308</v>
      </c>
      <c r="C196" s="20" t="s">
        <v>11</v>
      </c>
      <c r="D196" s="45">
        <v>43210</v>
      </c>
      <c r="E196" s="20" t="s">
        <v>299</v>
      </c>
      <c r="F196" s="20">
        <v>500</v>
      </c>
      <c r="G196" s="20" t="s">
        <v>14</v>
      </c>
      <c r="H196" s="20"/>
    </row>
    <row r="197" customHeight="1" spans="1:8">
      <c r="A197" s="19">
        <v>25</v>
      </c>
      <c r="B197" s="45" t="s">
        <v>309</v>
      </c>
      <c r="C197" s="45" t="s">
        <v>11</v>
      </c>
      <c r="D197" s="45">
        <v>43295</v>
      </c>
      <c r="E197" s="20" t="s">
        <v>299</v>
      </c>
      <c r="F197" s="22">
        <v>500</v>
      </c>
      <c r="G197" s="20" t="s">
        <v>14</v>
      </c>
      <c r="H197" s="20"/>
    </row>
    <row r="198" customHeight="1" spans="1:8">
      <c r="A198" s="19">
        <v>26</v>
      </c>
      <c r="B198" s="45" t="s">
        <v>310</v>
      </c>
      <c r="C198" s="45" t="s">
        <v>16</v>
      </c>
      <c r="D198" s="45">
        <v>43266</v>
      </c>
      <c r="E198" s="20" t="s">
        <v>299</v>
      </c>
      <c r="F198" s="22">
        <v>500</v>
      </c>
      <c r="G198" s="20" t="s">
        <v>14</v>
      </c>
      <c r="H198" s="20"/>
    </row>
    <row r="199" customHeight="1" spans="1:8">
      <c r="A199" s="19">
        <v>27</v>
      </c>
      <c r="B199" s="20" t="s">
        <v>311</v>
      </c>
      <c r="C199" s="20" t="s">
        <v>11</v>
      </c>
      <c r="D199" s="45">
        <v>43418</v>
      </c>
      <c r="E199" s="20" t="s">
        <v>299</v>
      </c>
      <c r="F199" s="20">
        <v>500</v>
      </c>
      <c r="G199" s="20" t="s">
        <v>14</v>
      </c>
      <c r="H199" s="20"/>
    </row>
    <row r="200" customHeight="1" spans="1:8">
      <c r="A200" s="19">
        <v>28</v>
      </c>
      <c r="B200" s="45" t="s">
        <v>312</v>
      </c>
      <c r="C200" s="45" t="s">
        <v>11</v>
      </c>
      <c r="D200" s="45">
        <v>42773</v>
      </c>
      <c r="E200" s="20" t="s">
        <v>299</v>
      </c>
      <c r="F200" s="22">
        <v>500</v>
      </c>
      <c r="G200" s="20" t="s">
        <v>14</v>
      </c>
      <c r="H200" s="20"/>
    </row>
    <row r="201" customHeight="1" spans="1:8">
      <c r="A201" s="19">
        <v>29</v>
      </c>
      <c r="B201" s="45" t="s">
        <v>313</v>
      </c>
      <c r="C201" s="45" t="s">
        <v>11</v>
      </c>
      <c r="D201" s="45">
        <v>43666</v>
      </c>
      <c r="E201" s="20" t="s">
        <v>299</v>
      </c>
      <c r="F201" s="22">
        <v>500</v>
      </c>
      <c r="G201" s="20" t="s">
        <v>14</v>
      </c>
      <c r="H201" s="20"/>
    </row>
    <row r="202" customHeight="1" spans="1:8">
      <c r="A202" s="19">
        <v>30</v>
      </c>
      <c r="B202" s="45" t="s">
        <v>314</v>
      </c>
      <c r="C202" s="20" t="s">
        <v>16</v>
      </c>
      <c r="D202" s="68">
        <v>43457</v>
      </c>
      <c r="E202" s="20" t="s">
        <v>299</v>
      </c>
      <c r="F202" s="22">
        <v>500</v>
      </c>
      <c r="G202" s="20" t="s">
        <v>14</v>
      </c>
      <c r="H202" s="20"/>
    </row>
    <row r="203" customHeight="1" spans="1:8">
      <c r="A203" s="19">
        <v>31</v>
      </c>
      <c r="B203" s="20" t="s">
        <v>315</v>
      </c>
      <c r="C203" s="20" t="s">
        <v>16</v>
      </c>
      <c r="D203" s="45">
        <v>43216</v>
      </c>
      <c r="E203" s="20" t="s">
        <v>299</v>
      </c>
      <c r="F203" s="20">
        <v>500</v>
      </c>
      <c r="G203" s="20" t="s">
        <v>14</v>
      </c>
      <c r="H203" s="20"/>
    </row>
    <row r="204" customHeight="1" spans="1:8">
      <c r="A204" s="19">
        <v>32</v>
      </c>
      <c r="B204" s="20" t="s">
        <v>316</v>
      </c>
      <c r="C204" s="20" t="s">
        <v>16</v>
      </c>
      <c r="D204" s="45">
        <v>43760</v>
      </c>
      <c r="E204" s="20" t="s">
        <v>299</v>
      </c>
      <c r="F204" s="22">
        <v>500</v>
      </c>
      <c r="G204" s="20" t="s">
        <v>14</v>
      </c>
      <c r="H204" s="20"/>
    </row>
    <row r="205" customHeight="1" spans="1:8">
      <c r="A205" s="19">
        <v>33</v>
      </c>
      <c r="B205" s="20" t="s">
        <v>317</v>
      </c>
      <c r="C205" s="20" t="s">
        <v>11</v>
      </c>
      <c r="D205" s="45">
        <v>43759</v>
      </c>
      <c r="E205" s="20" t="s">
        <v>299</v>
      </c>
      <c r="F205" s="22">
        <v>500</v>
      </c>
      <c r="G205" s="20" t="s">
        <v>14</v>
      </c>
      <c r="H205" s="20"/>
    </row>
    <row r="206" customHeight="1" spans="1:8">
      <c r="A206" s="19">
        <v>34</v>
      </c>
      <c r="B206" s="20" t="s">
        <v>318</v>
      </c>
      <c r="C206" s="20" t="s">
        <v>11</v>
      </c>
      <c r="D206" s="45">
        <v>43590</v>
      </c>
      <c r="E206" s="20" t="s">
        <v>299</v>
      </c>
      <c r="F206" s="20">
        <v>500</v>
      </c>
      <c r="G206" s="20" t="s">
        <v>14</v>
      </c>
      <c r="H206" s="20"/>
    </row>
    <row r="207" customHeight="1" spans="1:8">
      <c r="A207" s="19">
        <v>35</v>
      </c>
      <c r="B207" s="20" t="s">
        <v>319</v>
      </c>
      <c r="C207" s="20" t="s">
        <v>11</v>
      </c>
      <c r="D207" s="45">
        <v>43720</v>
      </c>
      <c r="E207" s="20" t="s">
        <v>299</v>
      </c>
      <c r="F207" s="22">
        <v>500</v>
      </c>
      <c r="G207" s="20" t="s">
        <v>14</v>
      </c>
      <c r="H207" s="20"/>
    </row>
    <row r="208" customHeight="1" spans="1:8">
      <c r="A208" s="19">
        <v>36</v>
      </c>
      <c r="B208" s="69" t="s">
        <v>320</v>
      </c>
      <c r="C208" s="70" t="s">
        <v>11</v>
      </c>
      <c r="D208" s="70" t="s">
        <v>321</v>
      </c>
      <c r="E208" s="67" t="s">
        <v>322</v>
      </c>
      <c r="F208" s="22">
        <v>500</v>
      </c>
      <c r="G208" s="70" t="s">
        <v>323</v>
      </c>
      <c r="H208" s="67"/>
    </row>
    <row r="209" customHeight="1" spans="1:8">
      <c r="A209" s="19">
        <v>37</v>
      </c>
      <c r="B209" s="69" t="s">
        <v>324</v>
      </c>
      <c r="C209" s="70" t="s">
        <v>11</v>
      </c>
      <c r="D209" s="70" t="s">
        <v>325</v>
      </c>
      <c r="E209" s="67" t="s">
        <v>322</v>
      </c>
      <c r="F209" s="20">
        <v>500</v>
      </c>
      <c r="G209" s="70" t="s">
        <v>323</v>
      </c>
      <c r="H209" s="67"/>
    </row>
    <row r="210" customHeight="1" spans="1:8">
      <c r="A210" s="19">
        <v>38</v>
      </c>
      <c r="B210" s="69" t="s">
        <v>326</v>
      </c>
      <c r="C210" s="70" t="s">
        <v>11</v>
      </c>
      <c r="D210" s="70" t="s">
        <v>327</v>
      </c>
      <c r="E210" s="67" t="s">
        <v>322</v>
      </c>
      <c r="F210" s="22">
        <v>500</v>
      </c>
      <c r="G210" s="70" t="s">
        <v>323</v>
      </c>
      <c r="H210" s="67"/>
    </row>
    <row r="211" customHeight="1" spans="1:8">
      <c r="A211" s="19">
        <v>39</v>
      </c>
      <c r="B211" s="69" t="s">
        <v>328</v>
      </c>
      <c r="C211" s="70" t="s">
        <v>11</v>
      </c>
      <c r="D211" s="70" t="s">
        <v>329</v>
      </c>
      <c r="E211" s="67" t="s">
        <v>322</v>
      </c>
      <c r="F211" s="22">
        <v>500</v>
      </c>
      <c r="G211" s="70" t="s">
        <v>323</v>
      </c>
      <c r="H211" s="67"/>
    </row>
    <row r="212" customHeight="1" spans="1:8">
      <c r="A212" s="19">
        <v>40</v>
      </c>
      <c r="B212" s="14" t="s">
        <v>330</v>
      </c>
      <c r="C212" s="70" t="s">
        <v>11</v>
      </c>
      <c r="D212" s="70" t="s">
        <v>331</v>
      </c>
      <c r="E212" s="67" t="s">
        <v>322</v>
      </c>
      <c r="F212" s="20">
        <v>500</v>
      </c>
      <c r="G212" s="70" t="s">
        <v>323</v>
      </c>
      <c r="H212" s="67"/>
    </row>
    <row r="213" customHeight="1" spans="1:8">
      <c r="A213" s="19">
        <v>41</v>
      </c>
      <c r="B213" s="14" t="s">
        <v>332</v>
      </c>
      <c r="C213" s="70" t="s">
        <v>11</v>
      </c>
      <c r="D213" s="70" t="s">
        <v>333</v>
      </c>
      <c r="E213" s="67" t="s">
        <v>322</v>
      </c>
      <c r="F213" s="22">
        <v>500</v>
      </c>
      <c r="G213" s="70" t="s">
        <v>323</v>
      </c>
      <c r="H213" s="67"/>
    </row>
    <row r="214" customHeight="1" spans="1:8">
      <c r="A214" s="19">
        <v>42</v>
      </c>
      <c r="B214" s="71" t="s">
        <v>334</v>
      </c>
      <c r="C214" s="70" t="s">
        <v>16</v>
      </c>
      <c r="D214" s="70" t="s">
        <v>335</v>
      </c>
      <c r="E214" s="67" t="s">
        <v>322</v>
      </c>
      <c r="F214" s="22">
        <v>500</v>
      </c>
      <c r="G214" s="70" t="s">
        <v>323</v>
      </c>
      <c r="H214" s="67"/>
    </row>
    <row r="215" customHeight="1" spans="1:8">
      <c r="A215" s="19">
        <v>43</v>
      </c>
      <c r="B215" s="14" t="s">
        <v>336</v>
      </c>
      <c r="C215" s="70" t="s">
        <v>16</v>
      </c>
      <c r="D215" s="70" t="s">
        <v>337</v>
      </c>
      <c r="E215" s="67" t="s">
        <v>322</v>
      </c>
      <c r="F215" s="20">
        <v>500</v>
      </c>
      <c r="G215" s="70" t="s">
        <v>323</v>
      </c>
      <c r="H215" s="67"/>
    </row>
    <row r="216" customHeight="1" spans="1:8">
      <c r="A216" s="19">
        <v>44</v>
      </c>
      <c r="B216" s="69" t="s">
        <v>338</v>
      </c>
      <c r="C216" s="70" t="s">
        <v>11</v>
      </c>
      <c r="D216" s="70" t="s">
        <v>339</v>
      </c>
      <c r="E216" s="67" t="s">
        <v>322</v>
      </c>
      <c r="F216" s="22">
        <v>500</v>
      </c>
      <c r="G216" s="70" t="s">
        <v>323</v>
      </c>
      <c r="H216" s="67"/>
    </row>
    <row r="217" customHeight="1" spans="1:8">
      <c r="A217" s="19">
        <v>45</v>
      </c>
      <c r="B217" s="69" t="s">
        <v>340</v>
      </c>
      <c r="C217" s="70" t="s">
        <v>11</v>
      </c>
      <c r="D217" s="70" t="s">
        <v>341</v>
      </c>
      <c r="E217" s="67" t="s">
        <v>322</v>
      </c>
      <c r="F217" s="22">
        <v>500</v>
      </c>
      <c r="G217" s="70" t="s">
        <v>323</v>
      </c>
      <c r="H217" s="67"/>
    </row>
    <row r="218" customHeight="1" spans="1:8">
      <c r="A218" s="19">
        <v>46</v>
      </c>
      <c r="B218" s="69" t="s">
        <v>342</v>
      </c>
      <c r="C218" s="70" t="s">
        <v>11</v>
      </c>
      <c r="D218" s="70" t="s">
        <v>343</v>
      </c>
      <c r="E218" s="67" t="s">
        <v>322</v>
      </c>
      <c r="F218" s="20">
        <v>500</v>
      </c>
      <c r="G218" s="70" t="s">
        <v>323</v>
      </c>
      <c r="H218" s="67"/>
    </row>
    <row r="219" customHeight="1" spans="1:8">
      <c r="A219" s="19">
        <v>47</v>
      </c>
      <c r="B219" s="69" t="s">
        <v>344</v>
      </c>
      <c r="C219" s="70" t="s">
        <v>16</v>
      </c>
      <c r="D219" s="70" t="s">
        <v>345</v>
      </c>
      <c r="E219" s="67" t="s">
        <v>322</v>
      </c>
      <c r="F219" s="22">
        <v>500</v>
      </c>
      <c r="G219" s="70" t="s">
        <v>323</v>
      </c>
      <c r="H219" s="67"/>
    </row>
    <row r="220" customHeight="1" spans="1:8">
      <c r="A220" s="19">
        <v>48</v>
      </c>
      <c r="B220" s="69" t="s">
        <v>346</v>
      </c>
      <c r="C220" s="70" t="s">
        <v>16</v>
      </c>
      <c r="D220" s="70" t="s">
        <v>347</v>
      </c>
      <c r="E220" s="67" t="s">
        <v>322</v>
      </c>
      <c r="F220" s="22">
        <v>500</v>
      </c>
      <c r="G220" s="70" t="s">
        <v>323</v>
      </c>
      <c r="H220" s="67"/>
    </row>
    <row r="221" customHeight="1" spans="1:8">
      <c r="A221" s="19">
        <v>49</v>
      </c>
      <c r="B221" s="71" t="s">
        <v>348</v>
      </c>
      <c r="C221" s="70" t="s">
        <v>11</v>
      </c>
      <c r="D221" s="70" t="s">
        <v>349</v>
      </c>
      <c r="E221" s="67" t="s">
        <v>322</v>
      </c>
      <c r="F221" s="20">
        <v>500</v>
      </c>
      <c r="G221" s="70" t="s">
        <v>323</v>
      </c>
      <c r="H221" s="67"/>
    </row>
    <row r="222" customHeight="1" spans="1:8">
      <c r="A222" s="19">
        <v>50</v>
      </c>
      <c r="B222" s="71" t="s">
        <v>350</v>
      </c>
      <c r="C222" s="70" t="s">
        <v>11</v>
      </c>
      <c r="D222" s="70" t="s">
        <v>351</v>
      </c>
      <c r="E222" s="67" t="s">
        <v>322</v>
      </c>
      <c r="F222" s="22">
        <v>500</v>
      </c>
      <c r="G222" s="70" t="s">
        <v>323</v>
      </c>
      <c r="H222" s="67"/>
    </row>
    <row r="223" customHeight="1" spans="1:8">
      <c r="A223" s="19">
        <v>51</v>
      </c>
      <c r="B223" s="71" t="s">
        <v>352</v>
      </c>
      <c r="C223" s="70" t="s">
        <v>11</v>
      </c>
      <c r="D223" s="70" t="s">
        <v>353</v>
      </c>
      <c r="E223" s="67" t="s">
        <v>322</v>
      </c>
      <c r="F223" s="22">
        <v>500</v>
      </c>
      <c r="G223" s="70" t="s">
        <v>323</v>
      </c>
      <c r="H223" s="67"/>
    </row>
    <row r="224" customHeight="1" spans="1:8">
      <c r="A224" s="19">
        <v>52</v>
      </c>
      <c r="B224" s="67" t="s">
        <v>354</v>
      </c>
      <c r="C224" s="70" t="s">
        <v>16</v>
      </c>
      <c r="D224" s="70" t="s">
        <v>355</v>
      </c>
      <c r="E224" s="67" t="s">
        <v>322</v>
      </c>
      <c r="F224" s="20">
        <v>500</v>
      </c>
      <c r="G224" s="70" t="s">
        <v>323</v>
      </c>
      <c r="H224" s="67"/>
    </row>
    <row r="225" customHeight="1" spans="1:8">
      <c r="A225" s="19">
        <v>53</v>
      </c>
      <c r="B225" s="67" t="s">
        <v>356</v>
      </c>
      <c r="C225" s="70" t="s">
        <v>16</v>
      </c>
      <c r="D225" s="70" t="s">
        <v>357</v>
      </c>
      <c r="E225" s="67" t="s">
        <v>322</v>
      </c>
      <c r="F225" s="22">
        <v>500</v>
      </c>
      <c r="G225" s="70" t="s">
        <v>323</v>
      </c>
      <c r="H225" s="67"/>
    </row>
    <row r="226" customHeight="1" spans="1:8">
      <c r="A226" s="19">
        <v>54</v>
      </c>
      <c r="B226" s="67" t="s">
        <v>358</v>
      </c>
      <c r="C226" s="70" t="s">
        <v>11</v>
      </c>
      <c r="D226" s="70" t="s">
        <v>359</v>
      </c>
      <c r="E226" s="67" t="s">
        <v>322</v>
      </c>
      <c r="F226" s="22">
        <v>500</v>
      </c>
      <c r="G226" s="70" t="s">
        <v>323</v>
      </c>
      <c r="H226" s="67"/>
    </row>
    <row r="227" customHeight="1" spans="1:8">
      <c r="A227" s="72">
        <v>1</v>
      </c>
      <c r="B227" s="73" t="s">
        <v>360</v>
      </c>
      <c r="C227" s="54" t="s">
        <v>11</v>
      </c>
      <c r="D227" s="74" t="s">
        <v>361</v>
      </c>
      <c r="E227" s="74" t="s">
        <v>362</v>
      </c>
      <c r="F227" s="20">
        <v>500</v>
      </c>
      <c r="G227" s="75" t="s">
        <v>363</v>
      </c>
      <c r="H227" s="73"/>
    </row>
    <row r="228" customHeight="1" spans="1:8">
      <c r="A228" s="72">
        <v>2</v>
      </c>
      <c r="B228" s="73" t="s">
        <v>364</v>
      </c>
      <c r="C228" s="54" t="s">
        <v>11</v>
      </c>
      <c r="D228" s="74" t="s">
        <v>365</v>
      </c>
      <c r="E228" s="74" t="s">
        <v>366</v>
      </c>
      <c r="F228" s="22">
        <v>500</v>
      </c>
      <c r="G228" s="75" t="s">
        <v>55</v>
      </c>
      <c r="H228" s="73"/>
    </row>
    <row r="229" customHeight="1" spans="1:8">
      <c r="A229" s="72">
        <v>3</v>
      </c>
      <c r="B229" s="76" t="s">
        <v>367</v>
      </c>
      <c r="C229" s="54" t="s">
        <v>16</v>
      </c>
      <c r="D229" s="77" t="s">
        <v>368</v>
      </c>
      <c r="E229" s="74" t="s">
        <v>369</v>
      </c>
      <c r="F229" s="22">
        <v>500</v>
      </c>
      <c r="G229" s="54" t="s">
        <v>14</v>
      </c>
      <c r="H229" s="73"/>
    </row>
    <row r="230" customHeight="1" spans="1:8">
      <c r="A230" s="72">
        <v>4</v>
      </c>
      <c r="B230" s="78" t="s">
        <v>370</v>
      </c>
      <c r="C230" s="76" t="s">
        <v>11</v>
      </c>
      <c r="D230" s="77" t="s">
        <v>371</v>
      </c>
      <c r="E230" s="74" t="s">
        <v>369</v>
      </c>
      <c r="F230" s="20">
        <v>500</v>
      </c>
      <c r="G230" s="54" t="s">
        <v>14</v>
      </c>
      <c r="H230" s="73"/>
    </row>
    <row r="231" customHeight="1" spans="1:8">
      <c r="A231" s="72">
        <v>5</v>
      </c>
      <c r="B231" s="79" t="s">
        <v>372</v>
      </c>
      <c r="C231" s="76" t="s">
        <v>11</v>
      </c>
      <c r="D231" s="77" t="s">
        <v>373</v>
      </c>
      <c r="E231" s="74" t="s">
        <v>369</v>
      </c>
      <c r="F231" s="22">
        <v>500</v>
      </c>
      <c r="G231" s="54" t="s">
        <v>14</v>
      </c>
      <c r="H231" s="73"/>
    </row>
    <row r="232" customHeight="1" spans="1:8">
      <c r="A232" s="72">
        <v>6</v>
      </c>
      <c r="B232" s="79" t="s">
        <v>374</v>
      </c>
      <c r="C232" s="76" t="s">
        <v>11</v>
      </c>
      <c r="D232" s="77" t="s">
        <v>375</v>
      </c>
      <c r="E232" s="74" t="s">
        <v>369</v>
      </c>
      <c r="F232" s="22">
        <v>500</v>
      </c>
      <c r="G232" s="54" t="s">
        <v>14</v>
      </c>
      <c r="H232" s="73"/>
    </row>
    <row r="233" customHeight="1" spans="1:8">
      <c r="A233" s="72">
        <v>7</v>
      </c>
      <c r="B233" s="80" t="s">
        <v>376</v>
      </c>
      <c r="C233" s="76" t="s">
        <v>11</v>
      </c>
      <c r="D233" s="77" t="s">
        <v>377</v>
      </c>
      <c r="E233" s="74" t="s">
        <v>369</v>
      </c>
      <c r="F233" s="20">
        <v>500</v>
      </c>
      <c r="G233" s="54" t="s">
        <v>14</v>
      </c>
      <c r="H233" s="73"/>
    </row>
    <row r="234" customHeight="1" spans="1:8">
      <c r="A234" s="72">
        <v>8</v>
      </c>
      <c r="B234" s="54" t="s">
        <v>378</v>
      </c>
      <c r="C234" s="76" t="s">
        <v>16</v>
      </c>
      <c r="D234" s="77" t="s">
        <v>379</v>
      </c>
      <c r="E234" s="74" t="s">
        <v>369</v>
      </c>
      <c r="F234" s="22">
        <v>500</v>
      </c>
      <c r="G234" s="14" t="s">
        <v>276</v>
      </c>
      <c r="H234" s="73"/>
    </row>
    <row r="235" customHeight="1" spans="1:8">
      <c r="A235" s="72">
        <v>9</v>
      </c>
      <c r="B235" s="76" t="s">
        <v>380</v>
      </c>
      <c r="C235" s="76" t="s">
        <v>16</v>
      </c>
      <c r="D235" s="77" t="s">
        <v>381</v>
      </c>
      <c r="E235" s="74" t="s">
        <v>369</v>
      </c>
      <c r="F235" s="22">
        <v>500</v>
      </c>
      <c r="G235" s="54" t="s">
        <v>14</v>
      </c>
      <c r="H235" s="73"/>
    </row>
    <row r="236" customHeight="1" spans="1:8">
      <c r="A236" s="72">
        <v>10</v>
      </c>
      <c r="B236" s="76" t="s">
        <v>382</v>
      </c>
      <c r="C236" s="76" t="s">
        <v>16</v>
      </c>
      <c r="D236" s="77" t="s">
        <v>383</v>
      </c>
      <c r="E236" s="74" t="s">
        <v>369</v>
      </c>
      <c r="F236" s="20">
        <v>500</v>
      </c>
      <c r="G236" s="54" t="s">
        <v>14</v>
      </c>
      <c r="H236" s="73"/>
    </row>
    <row r="237" customHeight="1" spans="1:8">
      <c r="A237" s="72">
        <v>11</v>
      </c>
      <c r="B237" s="76" t="s">
        <v>384</v>
      </c>
      <c r="C237" s="76" t="s">
        <v>16</v>
      </c>
      <c r="D237" s="77" t="s">
        <v>385</v>
      </c>
      <c r="E237" s="74" t="s">
        <v>369</v>
      </c>
      <c r="F237" s="22">
        <v>500</v>
      </c>
      <c r="G237" s="54" t="s">
        <v>14</v>
      </c>
      <c r="H237" s="73"/>
    </row>
    <row r="238" customHeight="1" spans="1:8">
      <c r="A238" s="72">
        <v>12</v>
      </c>
      <c r="B238" s="80" t="s">
        <v>386</v>
      </c>
      <c r="C238" s="76" t="s">
        <v>16</v>
      </c>
      <c r="D238" s="77" t="s">
        <v>387</v>
      </c>
      <c r="E238" s="74" t="s">
        <v>369</v>
      </c>
      <c r="F238" s="22">
        <v>500</v>
      </c>
      <c r="G238" s="54" t="s">
        <v>14</v>
      </c>
      <c r="H238" s="73"/>
    </row>
    <row r="239" customHeight="1" spans="1:8">
      <c r="A239" s="72">
        <v>13</v>
      </c>
      <c r="B239" s="22" t="s">
        <v>388</v>
      </c>
      <c r="C239" s="22" t="s">
        <v>11</v>
      </c>
      <c r="D239" s="22" t="s">
        <v>389</v>
      </c>
      <c r="E239" s="73" t="s">
        <v>390</v>
      </c>
      <c r="F239" s="20">
        <v>500</v>
      </c>
      <c r="G239" s="14" t="s">
        <v>14</v>
      </c>
      <c r="H239" s="73"/>
    </row>
    <row r="240" customHeight="1" spans="1:8">
      <c r="A240" s="72">
        <v>14</v>
      </c>
      <c r="B240" s="73" t="s">
        <v>391</v>
      </c>
      <c r="C240" s="73" t="s">
        <v>16</v>
      </c>
      <c r="D240" s="73" t="s">
        <v>392</v>
      </c>
      <c r="E240" s="73" t="s">
        <v>390</v>
      </c>
      <c r="F240" s="22">
        <v>500</v>
      </c>
      <c r="G240" s="14" t="s">
        <v>276</v>
      </c>
      <c r="H240" s="73"/>
    </row>
    <row r="241" customHeight="1" spans="1:8">
      <c r="A241" s="72">
        <v>15</v>
      </c>
      <c r="B241" s="73" t="s">
        <v>393</v>
      </c>
      <c r="C241" s="73" t="s">
        <v>11</v>
      </c>
      <c r="D241" s="73" t="s">
        <v>394</v>
      </c>
      <c r="E241" s="73" t="s">
        <v>390</v>
      </c>
      <c r="F241" s="22">
        <v>500</v>
      </c>
      <c r="G241" s="14" t="s">
        <v>276</v>
      </c>
      <c r="H241" s="73"/>
    </row>
    <row r="242" customHeight="1" spans="1:8">
      <c r="A242" s="72">
        <v>16</v>
      </c>
      <c r="B242" s="73" t="s">
        <v>395</v>
      </c>
      <c r="C242" s="73" t="s">
        <v>11</v>
      </c>
      <c r="D242" s="73" t="s">
        <v>396</v>
      </c>
      <c r="E242" s="73" t="s">
        <v>390</v>
      </c>
      <c r="F242" s="20">
        <v>500</v>
      </c>
      <c r="G242" s="14" t="s">
        <v>276</v>
      </c>
      <c r="H242" s="73"/>
    </row>
    <row r="243" customHeight="1" spans="1:8">
      <c r="A243" s="72">
        <v>17</v>
      </c>
      <c r="B243" s="22" t="s">
        <v>397</v>
      </c>
      <c r="C243" s="22" t="s">
        <v>11</v>
      </c>
      <c r="D243" s="22" t="s">
        <v>398</v>
      </c>
      <c r="E243" s="73" t="s">
        <v>390</v>
      </c>
      <c r="F243" s="22">
        <v>500</v>
      </c>
      <c r="G243" s="14" t="s">
        <v>276</v>
      </c>
      <c r="H243" s="73"/>
    </row>
    <row r="244" customHeight="1" spans="1:8">
      <c r="A244" s="72">
        <v>18</v>
      </c>
      <c r="B244" s="22" t="s">
        <v>399</v>
      </c>
      <c r="C244" s="22" t="s">
        <v>11</v>
      </c>
      <c r="D244" s="22" t="s">
        <v>389</v>
      </c>
      <c r="E244" s="73" t="s">
        <v>390</v>
      </c>
      <c r="F244" s="22">
        <v>500</v>
      </c>
      <c r="G244" s="14" t="s">
        <v>14</v>
      </c>
      <c r="H244" s="73"/>
    </row>
    <row r="245" customHeight="1" spans="1:8">
      <c r="A245" s="72">
        <v>19</v>
      </c>
      <c r="B245" s="22" t="s">
        <v>400</v>
      </c>
      <c r="C245" s="22" t="s">
        <v>11</v>
      </c>
      <c r="D245" s="22" t="s">
        <v>401</v>
      </c>
      <c r="E245" s="73" t="s">
        <v>390</v>
      </c>
      <c r="F245" s="20">
        <v>500</v>
      </c>
      <c r="G245" s="14" t="s">
        <v>14</v>
      </c>
      <c r="H245" s="73"/>
    </row>
    <row r="246" customHeight="1" spans="1:8">
      <c r="A246" s="72">
        <v>20</v>
      </c>
      <c r="B246" s="73" t="s">
        <v>402</v>
      </c>
      <c r="C246" s="22" t="s">
        <v>16</v>
      </c>
      <c r="D246" s="22" t="s">
        <v>327</v>
      </c>
      <c r="E246" s="73" t="s">
        <v>390</v>
      </c>
      <c r="F246" s="22">
        <v>500</v>
      </c>
      <c r="G246" s="14" t="s">
        <v>14</v>
      </c>
      <c r="H246" s="73"/>
    </row>
    <row r="247" customHeight="1" spans="1:8">
      <c r="A247" s="72">
        <v>21</v>
      </c>
      <c r="B247" s="22" t="s">
        <v>403</v>
      </c>
      <c r="C247" s="22" t="s">
        <v>16</v>
      </c>
      <c r="D247" s="22" t="s">
        <v>404</v>
      </c>
      <c r="E247" s="73" t="s">
        <v>390</v>
      </c>
      <c r="F247" s="22">
        <v>500</v>
      </c>
      <c r="G247" s="14" t="s">
        <v>276</v>
      </c>
      <c r="H247" s="73"/>
    </row>
    <row r="248" customHeight="1" spans="1:8">
      <c r="A248" s="72">
        <v>22</v>
      </c>
      <c r="B248" s="22" t="s">
        <v>405</v>
      </c>
      <c r="C248" s="22" t="s">
        <v>11</v>
      </c>
      <c r="D248" s="22" t="s">
        <v>406</v>
      </c>
      <c r="E248" s="73" t="s">
        <v>390</v>
      </c>
      <c r="F248" s="20">
        <v>500</v>
      </c>
      <c r="G248" s="14" t="s">
        <v>14</v>
      </c>
      <c r="H248" s="73"/>
    </row>
    <row r="249" customHeight="1" spans="1:8">
      <c r="A249" s="72">
        <v>23</v>
      </c>
      <c r="B249" s="22" t="s">
        <v>407</v>
      </c>
      <c r="C249" s="22" t="s">
        <v>11</v>
      </c>
      <c r="D249" s="22" t="s">
        <v>408</v>
      </c>
      <c r="E249" s="73" t="s">
        <v>390</v>
      </c>
      <c r="F249" s="22">
        <v>500</v>
      </c>
      <c r="G249" s="14" t="s">
        <v>14</v>
      </c>
      <c r="H249" s="73"/>
    </row>
    <row r="250" customHeight="1" spans="1:8">
      <c r="A250" s="72">
        <v>24</v>
      </c>
      <c r="B250" s="22" t="s">
        <v>409</v>
      </c>
      <c r="C250" s="22" t="s">
        <v>16</v>
      </c>
      <c r="D250" s="22" t="s">
        <v>408</v>
      </c>
      <c r="E250" s="73" t="s">
        <v>390</v>
      </c>
      <c r="F250" s="22">
        <v>500</v>
      </c>
      <c r="G250" s="14" t="s">
        <v>14</v>
      </c>
      <c r="H250" s="73"/>
    </row>
    <row r="251" customHeight="1" spans="1:8">
      <c r="A251" s="72">
        <v>25</v>
      </c>
      <c r="B251" s="22" t="s">
        <v>410</v>
      </c>
      <c r="C251" s="22" t="s">
        <v>16</v>
      </c>
      <c r="D251" s="22" t="s">
        <v>411</v>
      </c>
      <c r="E251" s="73" t="s">
        <v>390</v>
      </c>
      <c r="F251" s="20">
        <v>500</v>
      </c>
      <c r="G251" s="14" t="s">
        <v>14</v>
      </c>
      <c r="H251" s="73" t="s">
        <v>412</v>
      </c>
    </row>
    <row r="252" customHeight="1" spans="1:8">
      <c r="A252" s="72">
        <v>26</v>
      </c>
      <c r="B252" s="73" t="s">
        <v>413</v>
      </c>
      <c r="C252" s="73" t="s">
        <v>11</v>
      </c>
      <c r="D252" s="22" t="s">
        <v>414</v>
      </c>
      <c r="E252" s="73" t="s">
        <v>390</v>
      </c>
      <c r="F252" s="22">
        <v>500</v>
      </c>
      <c r="G252" s="14" t="s">
        <v>14</v>
      </c>
      <c r="H252" s="73"/>
    </row>
    <row r="253" customHeight="1" spans="1:8">
      <c r="A253" s="72">
        <v>27</v>
      </c>
      <c r="B253" s="73" t="s">
        <v>415</v>
      </c>
      <c r="C253" s="73" t="s">
        <v>11</v>
      </c>
      <c r="D253" s="22" t="s">
        <v>416</v>
      </c>
      <c r="E253" s="73" t="s">
        <v>390</v>
      </c>
      <c r="F253" s="22">
        <v>500</v>
      </c>
      <c r="G253" s="14" t="s">
        <v>276</v>
      </c>
      <c r="H253" s="73"/>
    </row>
    <row r="254" customHeight="1" spans="1:8">
      <c r="A254" s="72">
        <v>28</v>
      </c>
      <c r="B254" s="73" t="s">
        <v>417</v>
      </c>
      <c r="C254" s="73" t="s">
        <v>11</v>
      </c>
      <c r="D254" s="22" t="s">
        <v>418</v>
      </c>
      <c r="E254" s="73" t="s">
        <v>390</v>
      </c>
      <c r="F254" s="20">
        <v>500</v>
      </c>
      <c r="G254" s="73" t="s">
        <v>14</v>
      </c>
      <c r="H254" s="73"/>
    </row>
    <row r="255" customHeight="1" spans="1:8">
      <c r="A255" s="72">
        <v>29</v>
      </c>
      <c r="B255" s="81" t="s">
        <v>419</v>
      </c>
      <c r="C255" s="81" t="s">
        <v>16</v>
      </c>
      <c r="D255" s="22" t="s">
        <v>420</v>
      </c>
      <c r="E255" s="73" t="s">
        <v>390</v>
      </c>
      <c r="F255" s="22">
        <v>500</v>
      </c>
      <c r="G255" s="73" t="s">
        <v>14</v>
      </c>
      <c r="H255" s="73"/>
    </row>
    <row r="256" customHeight="1" spans="1:8">
      <c r="A256" s="72">
        <v>30</v>
      </c>
      <c r="B256" s="82" t="s">
        <v>421</v>
      </c>
      <c r="C256" s="82" t="s">
        <v>11</v>
      </c>
      <c r="D256" s="83">
        <v>42591</v>
      </c>
      <c r="E256" s="73" t="s">
        <v>422</v>
      </c>
      <c r="F256" s="22">
        <v>500</v>
      </c>
      <c r="G256" s="54" t="s">
        <v>323</v>
      </c>
      <c r="H256" s="73"/>
    </row>
    <row r="257" customHeight="1" spans="1:8">
      <c r="A257" s="72">
        <v>31</v>
      </c>
      <c r="B257" s="81" t="s">
        <v>423</v>
      </c>
      <c r="C257" s="82" t="s">
        <v>11</v>
      </c>
      <c r="D257" s="83">
        <v>42708</v>
      </c>
      <c r="E257" s="73" t="s">
        <v>422</v>
      </c>
      <c r="F257" s="20">
        <v>500</v>
      </c>
      <c r="G257" s="54" t="s">
        <v>323</v>
      </c>
      <c r="H257" s="73"/>
    </row>
    <row r="258" customHeight="1" spans="1:8">
      <c r="A258" s="72">
        <v>32</v>
      </c>
      <c r="B258" s="82" t="s">
        <v>424</v>
      </c>
      <c r="C258" s="82" t="s">
        <v>16</v>
      </c>
      <c r="D258" s="83">
        <v>43488</v>
      </c>
      <c r="E258" s="73" t="s">
        <v>422</v>
      </c>
      <c r="F258" s="22">
        <v>500</v>
      </c>
      <c r="G258" s="54" t="s">
        <v>323</v>
      </c>
      <c r="H258" s="73"/>
    </row>
    <row r="259" customHeight="1" spans="1:8">
      <c r="A259" s="72">
        <v>33</v>
      </c>
      <c r="B259" s="82" t="s">
        <v>425</v>
      </c>
      <c r="C259" s="82" t="s">
        <v>11</v>
      </c>
      <c r="D259" s="83">
        <v>43608</v>
      </c>
      <c r="E259" s="73" t="s">
        <v>422</v>
      </c>
      <c r="F259" s="22">
        <v>500</v>
      </c>
      <c r="G259" s="54" t="s">
        <v>323</v>
      </c>
      <c r="H259" s="73"/>
    </row>
    <row r="260" customHeight="1" spans="1:8">
      <c r="A260" s="72">
        <v>34</v>
      </c>
      <c r="B260" s="82" t="s">
        <v>426</v>
      </c>
      <c r="C260" s="82" t="s">
        <v>16</v>
      </c>
      <c r="D260" s="83">
        <v>43240</v>
      </c>
      <c r="E260" s="73" t="s">
        <v>422</v>
      </c>
      <c r="F260" s="20">
        <v>500</v>
      </c>
      <c r="G260" s="54" t="s">
        <v>323</v>
      </c>
      <c r="H260" s="73"/>
    </row>
    <row r="261" customHeight="1" spans="1:8">
      <c r="A261" s="72">
        <v>35</v>
      </c>
      <c r="B261" s="82" t="s">
        <v>427</v>
      </c>
      <c r="C261" s="82" t="s">
        <v>11</v>
      </c>
      <c r="D261" s="83">
        <v>42898</v>
      </c>
      <c r="E261" s="73" t="s">
        <v>422</v>
      </c>
      <c r="F261" s="22">
        <v>500</v>
      </c>
      <c r="G261" s="54" t="s">
        <v>323</v>
      </c>
      <c r="H261" s="73"/>
    </row>
    <row r="262" customHeight="1" spans="1:8">
      <c r="A262" s="72">
        <v>36</v>
      </c>
      <c r="B262" s="73" t="s">
        <v>428</v>
      </c>
      <c r="C262" s="73" t="s">
        <v>11</v>
      </c>
      <c r="D262" s="83">
        <v>43894</v>
      </c>
      <c r="E262" s="73" t="s">
        <v>429</v>
      </c>
      <c r="F262" s="22">
        <v>500</v>
      </c>
      <c r="G262" s="54" t="s">
        <v>55</v>
      </c>
      <c r="H262" s="73"/>
    </row>
    <row r="263" customHeight="1" spans="1:8">
      <c r="A263" s="72">
        <v>37</v>
      </c>
      <c r="B263" s="73" t="s">
        <v>430</v>
      </c>
      <c r="C263" s="73" t="s">
        <v>16</v>
      </c>
      <c r="D263" s="83">
        <v>43161</v>
      </c>
      <c r="E263" s="73" t="s">
        <v>429</v>
      </c>
      <c r="F263" s="20">
        <v>500</v>
      </c>
      <c r="G263" s="54" t="s">
        <v>323</v>
      </c>
      <c r="H263" s="73"/>
    </row>
    <row r="264" customHeight="1" spans="1:8">
      <c r="A264" s="72">
        <v>38</v>
      </c>
      <c r="B264" s="73" t="s">
        <v>431</v>
      </c>
      <c r="C264" s="73" t="s">
        <v>16</v>
      </c>
      <c r="D264" s="83">
        <v>43723</v>
      </c>
      <c r="E264" s="73" t="s">
        <v>429</v>
      </c>
      <c r="F264" s="22">
        <v>500</v>
      </c>
      <c r="G264" s="54" t="s">
        <v>323</v>
      </c>
      <c r="H264" s="73"/>
    </row>
    <row r="265" customHeight="1" spans="1:8">
      <c r="A265" s="72">
        <v>39</v>
      </c>
      <c r="B265" s="84" t="s">
        <v>432</v>
      </c>
      <c r="C265" s="54" t="s">
        <v>11</v>
      </c>
      <c r="D265" s="85" t="s">
        <v>433</v>
      </c>
      <c r="E265" s="86" t="s">
        <v>429</v>
      </c>
      <c r="F265" s="22">
        <v>500</v>
      </c>
      <c r="G265" s="54" t="s">
        <v>55</v>
      </c>
      <c r="H265" s="73"/>
    </row>
    <row r="266" customHeight="1" spans="1:8">
      <c r="A266" s="72">
        <v>40</v>
      </c>
      <c r="B266" s="79" t="s">
        <v>434</v>
      </c>
      <c r="C266" s="54" t="s">
        <v>11</v>
      </c>
      <c r="D266" s="54" t="s">
        <v>435</v>
      </c>
      <c r="E266" s="86" t="s">
        <v>429</v>
      </c>
      <c r="F266" s="20">
        <v>500</v>
      </c>
      <c r="G266" s="54" t="s">
        <v>55</v>
      </c>
      <c r="H266" s="73"/>
    </row>
    <row r="267" customHeight="1" spans="1:8">
      <c r="A267" s="72">
        <v>41</v>
      </c>
      <c r="B267" s="87" t="s">
        <v>436</v>
      </c>
      <c r="C267" s="54" t="s">
        <v>16</v>
      </c>
      <c r="D267" s="74" t="s">
        <v>437</v>
      </c>
      <c r="E267" s="86" t="s">
        <v>429</v>
      </c>
      <c r="F267" s="22">
        <v>500</v>
      </c>
      <c r="G267" s="54" t="s">
        <v>323</v>
      </c>
      <c r="H267" s="73"/>
    </row>
    <row r="268" customHeight="1" spans="1:8">
      <c r="A268" s="72">
        <v>42</v>
      </c>
      <c r="B268" s="84" t="s">
        <v>438</v>
      </c>
      <c r="C268" s="54" t="s">
        <v>11</v>
      </c>
      <c r="D268" s="74" t="s">
        <v>437</v>
      </c>
      <c r="E268" s="86" t="s">
        <v>429</v>
      </c>
      <c r="F268" s="22">
        <v>500</v>
      </c>
      <c r="G268" s="54" t="s">
        <v>323</v>
      </c>
      <c r="H268" s="73"/>
    </row>
    <row r="269" customHeight="1" spans="1:8">
      <c r="A269" s="72">
        <v>43</v>
      </c>
      <c r="B269" s="84" t="s">
        <v>439</v>
      </c>
      <c r="C269" s="54" t="s">
        <v>11</v>
      </c>
      <c r="D269" s="54" t="s">
        <v>440</v>
      </c>
      <c r="E269" s="86" t="s">
        <v>429</v>
      </c>
      <c r="F269" s="20">
        <v>500</v>
      </c>
      <c r="G269" s="54" t="s">
        <v>55</v>
      </c>
      <c r="H269" s="73"/>
    </row>
    <row r="270" customHeight="1" spans="1:8">
      <c r="A270" s="72">
        <v>44</v>
      </c>
      <c r="B270" s="84" t="s">
        <v>441</v>
      </c>
      <c r="C270" s="54" t="s">
        <v>16</v>
      </c>
      <c r="D270" s="54" t="s">
        <v>442</v>
      </c>
      <c r="E270" s="86" t="s">
        <v>429</v>
      </c>
      <c r="F270" s="22">
        <v>500</v>
      </c>
      <c r="G270" s="54" t="s">
        <v>55</v>
      </c>
      <c r="H270" s="73"/>
    </row>
    <row r="271" customHeight="1" spans="1:8">
      <c r="A271" s="72">
        <v>45</v>
      </c>
      <c r="B271" s="54" t="s">
        <v>443</v>
      </c>
      <c r="C271" s="54" t="s">
        <v>11</v>
      </c>
      <c r="D271" s="54" t="s">
        <v>444</v>
      </c>
      <c r="E271" s="86" t="s">
        <v>429</v>
      </c>
      <c r="F271" s="22">
        <v>500</v>
      </c>
      <c r="G271" s="54" t="s">
        <v>323</v>
      </c>
      <c r="H271" s="73"/>
    </row>
    <row r="272" customHeight="1" spans="1:8">
      <c r="A272" s="72">
        <v>46</v>
      </c>
      <c r="B272" s="88" t="s">
        <v>445</v>
      </c>
      <c r="C272" s="20" t="s">
        <v>11</v>
      </c>
      <c r="D272" s="45" t="s">
        <v>446</v>
      </c>
      <c r="E272" s="89" t="s">
        <v>447</v>
      </c>
      <c r="F272" s="20">
        <v>500</v>
      </c>
      <c r="G272" s="20" t="s">
        <v>14</v>
      </c>
      <c r="H272" s="73"/>
    </row>
    <row r="273" customHeight="1" spans="1:8">
      <c r="A273" s="72">
        <v>47</v>
      </c>
      <c r="B273" s="20" t="s">
        <v>448</v>
      </c>
      <c r="C273" s="20" t="s">
        <v>11</v>
      </c>
      <c r="D273" s="90" t="s">
        <v>449</v>
      </c>
      <c r="E273" s="89" t="s">
        <v>447</v>
      </c>
      <c r="F273" s="22">
        <v>500</v>
      </c>
      <c r="G273" s="20" t="s">
        <v>297</v>
      </c>
      <c r="H273" s="73"/>
    </row>
    <row r="274" customHeight="1" spans="1:8">
      <c r="A274" s="72">
        <v>48</v>
      </c>
      <c r="B274" s="31" t="s">
        <v>450</v>
      </c>
      <c r="C274" s="20" t="s">
        <v>11</v>
      </c>
      <c r="D274" s="45" t="s">
        <v>451</v>
      </c>
      <c r="E274" s="89" t="s">
        <v>447</v>
      </c>
      <c r="F274" s="22">
        <v>500</v>
      </c>
      <c r="G274" s="20" t="s">
        <v>14</v>
      </c>
      <c r="H274" s="73"/>
    </row>
    <row r="275" customHeight="1" spans="1:8">
      <c r="A275" s="72">
        <v>49</v>
      </c>
      <c r="B275" s="88" t="s">
        <v>452</v>
      </c>
      <c r="C275" s="20" t="s">
        <v>11</v>
      </c>
      <c r="D275" s="45" t="s">
        <v>451</v>
      </c>
      <c r="E275" s="89" t="s">
        <v>447</v>
      </c>
      <c r="F275" s="20">
        <v>500</v>
      </c>
      <c r="G275" s="20" t="s">
        <v>14</v>
      </c>
      <c r="H275" s="73"/>
    </row>
    <row r="276" customHeight="1" spans="1:8">
      <c r="A276" s="72">
        <v>50</v>
      </c>
      <c r="B276" s="20" t="s">
        <v>453</v>
      </c>
      <c r="C276" s="67" t="s">
        <v>16</v>
      </c>
      <c r="D276" s="45" t="s">
        <v>454</v>
      </c>
      <c r="E276" s="89" t="s">
        <v>447</v>
      </c>
      <c r="F276" s="22">
        <v>500</v>
      </c>
      <c r="G276" s="20" t="s">
        <v>14</v>
      </c>
      <c r="H276" s="73"/>
    </row>
    <row r="277" customHeight="1" spans="1:8">
      <c r="A277" s="72">
        <v>51</v>
      </c>
      <c r="B277" s="20" t="s">
        <v>455</v>
      </c>
      <c r="C277" s="67" t="s">
        <v>16</v>
      </c>
      <c r="D277" s="45" t="s">
        <v>454</v>
      </c>
      <c r="E277" s="89" t="s">
        <v>447</v>
      </c>
      <c r="F277" s="22">
        <v>500</v>
      </c>
      <c r="G277" s="20" t="s">
        <v>14</v>
      </c>
      <c r="H277" s="73"/>
    </row>
    <row r="278" customHeight="1" spans="1:8">
      <c r="A278" s="72">
        <v>52</v>
      </c>
      <c r="B278" s="20" t="s">
        <v>456</v>
      </c>
      <c r="C278" s="20" t="s">
        <v>16</v>
      </c>
      <c r="D278" s="20" t="s">
        <v>457</v>
      </c>
      <c r="E278" s="89" t="s">
        <v>447</v>
      </c>
      <c r="F278" s="20">
        <v>500</v>
      </c>
      <c r="G278" s="20" t="s">
        <v>14</v>
      </c>
      <c r="H278" s="73"/>
    </row>
    <row r="279" customHeight="1" spans="1:8">
      <c r="A279" s="72">
        <v>53</v>
      </c>
      <c r="B279" s="20" t="s">
        <v>458</v>
      </c>
      <c r="C279" s="20" t="s">
        <v>11</v>
      </c>
      <c r="D279" s="20" t="s">
        <v>459</v>
      </c>
      <c r="E279" s="89" t="s">
        <v>447</v>
      </c>
      <c r="F279" s="22">
        <v>500</v>
      </c>
      <c r="G279" s="20" t="s">
        <v>297</v>
      </c>
      <c r="H279" s="73"/>
    </row>
    <row r="280" customHeight="1" spans="1:8">
      <c r="A280" s="72">
        <v>54</v>
      </c>
      <c r="B280" s="67" t="s">
        <v>460</v>
      </c>
      <c r="C280" s="67" t="s">
        <v>16</v>
      </c>
      <c r="D280" s="67" t="s">
        <v>461</v>
      </c>
      <c r="E280" s="89" t="s">
        <v>447</v>
      </c>
      <c r="F280" s="22">
        <v>500</v>
      </c>
      <c r="G280" s="20" t="s">
        <v>297</v>
      </c>
      <c r="H280" s="73"/>
    </row>
    <row r="281" customHeight="1" spans="1:8">
      <c r="A281" s="72">
        <v>55</v>
      </c>
      <c r="B281" s="31" t="s">
        <v>462</v>
      </c>
      <c r="C281" s="20" t="s">
        <v>11</v>
      </c>
      <c r="D281" s="45" t="s">
        <v>292</v>
      </c>
      <c r="E281" s="89" t="s">
        <v>447</v>
      </c>
      <c r="F281" s="20">
        <v>500</v>
      </c>
      <c r="G281" s="20" t="s">
        <v>14</v>
      </c>
      <c r="H281" s="73"/>
    </row>
    <row r="282" customHeight="1" spans="1:8">
      <c r="A282" s="72">
        <v>56</v>
      </c>
      <c r="B282" s="88" t="s">
        <v>463</v>
      </c>
      <c r="C282" s="20" t="s">
        <v>11</v>
      </c>
      <c r="D282" s="45" t="s">
        <v>464</v>
      </c>
      <c r="E282" s="89" t="s">
        <v>447</v>
      </c>
      <c r="F282" s="22">
        <v>500</v>
      </c>
      <c r="G282" s="20" t="s">
        <v>297</v>
      </c>
      <c r="H282" s="91"/>
    </row>
    <row r="283" customHeight="1" spans="1:8">
      <c r="A283" s="72">
        <v>57</v>
      </c>
      <c r="B283" s="20" t="s">
        <v>465</v>
      </c>
      <c r="C283" s="20" t="s">
        <v>11</v>
      </c>
      <c r="D283" s="20" t="s">
        <v>466</v>
      </c>
      <c r="E283" s="89" t="s">
        <v>447</v>
      </c>
      <c r="F283" s="22">
        <v>500</v>
      </c>
      <c r="G283" s="20" t="s">
        <v>14</v>
      </c>
      <c r="H283" s="73"/>
    </row>
    <row r="284" customHeight="1" spans="1:8">
      <c r="A284" s="72">
        <v>58</v>
      </c>
      <c r="B284" s="20" t="s">
        <v>467</v>
      </c>
      <c r="C284" s="20" t="s">
        <v>16</v>
      </c>
      <c r="D284" s="45" t="s">
        <v>468</v>
      </c>
      <c r="E284" s="89" t="s">
        <v>447</v>
      </c>
      <c r="F284" s="20">
        <v>500</v>
      </c>
      <c r="G284" s="20" t="s">
        <v>14</v>
      </c>
      <c r="H284" s="73"/>
    </row>
    <row r="285" customHeight="1" spans="1:8">
      <c r="A285" s="72">
        <v>59</v>
      </c>
      <c r="B285" s="20" t="s">
        <v>469</v>
      </c>
      <c r="C285" s="20" t="s">
        <v>16</v>
      </c>
      <c r="D285" s="45" t="s">
        <v>470</v>
      </c>
      <c r="E285" s="89" t="s">
        <v>447</v>
      </c>
      <c r="F285" s="22">
        <v>500</v>
      </c>
      <c r="G285" s="20" t="s">
        <v>14</v>
      </c>
      <c r="H285" s="73"/>
    </row>
    <row r="286" customHeight="1" spans="1:8">
      <c r="A286" s="72">
        <v>60</v>
      </c>
      <c r="B286" s="20" t="s">
        <v>471</v>
      </c>
      <c r="C286" s="20" t="s">
        <v>16</v>
      </c>
      <c r="D286" s="45" t="s">
        <v>472</v>
      </c>
      <c r="E286" s="89" t="s">
        <v>447</v>
      </c>
      <c r="F286" s="22">
        <v>500</v>
      </c>
      <c r="G286" s="20" t="s">
        <v>14</v>
      </c>
      <c r="H286" s="73"/>
    </row>
    <row r="287" customHeight="1" spans="1:8">
      <c r="A287" s="72">
        <v>61</v>
      </c>
      <c r="B287" s="92" t="s">
        <v>473</v>
      </c>
      <c r="C287" s="73" t="s">
        <v>16</v>
      </c>
      <c r="D287" s="73" t="s">
        <v>474</v>
      </c>
      <c r="E287" s="89" t="s">
        <v>447</v>
      </c>
      <c r="F287" s="20">
        <v>500</v>
      </c>
      <c r="G287" s="20" t="s">
        <v>14</v>
      </c>
      <c r="H287" s="73"/>
    </row>
    <row r="288" customHeight="1" spans="1:8">
      <c r="A288" s="72">
        <v>62</v>
      </c>
      <c r="B288" s="73" t="s">
        <v>475</v>
      </c>
      <c r="C288" s="73" t="s">
        <v>11</v>
      </c>
      <c r="D288" s="73" t="s">
        <v>476</v>
      </c>
      <c r="E288" s="89" t="s">
        <v>447</v>
      </c>
      <c r="F288" s="22">
        <v>500</v>
      </c>
      <c r="G288" s="20" t="s">
        <v>14</v>
      </c>
      <c r="H288" s="73"/>
    </row>
    <row r="289" customHeight="1" spans="1:8">
      <c r="A289" s="72">
        <v>63</v>
      </c>
      <c r="B289" s="73" t="s">
        <v>477</v>
      </c>
      <c r="C289" s="73" t="s">
        <v>11</v>
      </c>
      <c r="D289" s="73" t="s">
        <v>478</v>
      </c>
      <c r="E289" s="89" t="s">
        <v>447</v>
      </c>
      <c r="F289" s="22">
        <v>500</v>
      </c>
      <c r="G289" s="20" t="s">
        <v>14</v>
      </c>
      <c r="H289" s="73"/>
    </row>
    <row r="290" customHeight="1" spans="1:8">
      <c r="A290" s="72">
        <v>64</v>
      </c>
      <c r="B290" s="73" t="s">
        <v>479</v>
      </c>
      <c r="C290" s="73" t="s">
        <v>16</v>
      </c>
      <c r="D290" s="73" t="s">
        <v>480</v>
      </c>
      <c r="E290" s="89" t="s">
        <v>447</v>
      </c>
      <c r="F290" s="20">
        <v>500</v>
      </c>
      <c r="G290" s="20" t="s">
        <v>297</v>
      </c>
      <c r="H290" s="73"/>
    </row>
    <row r="291" customHeight="1" spans="1:8">
      <c r="A291" s="72">
        <v>65</v>
      </c>
      <c r="B291" s="73" t="s">
        <v>481</v>
      </c>
      <c r="C291" s="73" t="s">
        <v>11</v>
      </c>
      <c r="D291" s="73" t="s">
        <v>482</v>
      </c>
      <c r="E291" s="89" t="s">
        <v>447</v>
      </c>
      <c r="F291" s="22">
        <v>500</v>
      </c>
      <c r="G291" s="20" t="s">
        <v>14</v>
      </c>
      <c r="H291" s="73"/>
    </row>
    <row r="292" customHeight="1" spans="1:8">
      <c r="A292" s="72">
        <v>66</v>
      </c>
      <c r="B292" s="73" t="s">
        <v>483</v>
      </c>
      <c r="C292" s="73" t="s">
        <v>16</v>
      </c>
      <c r="D292" s="73" t="s">
        <v>484</v>
      </c>
      <c r="E292" s="89" t="s">
        <v>447</v>
      </c>
      <c r="F292" s="22">
        <v>500</v>
      </c>
      <c r="G292" s="20" t="s">
        <v>297</v>
      </c>
      <c r="H292" s="73"/>
    </row>
    <row r="293" customHeight="1" spans="1:8">
      <c r="A293" s="72">
        <v>67</v>
      </c>
      <c r="B293" s="92" t="s">
        <v>485</v>
      </c>
      <c r="C293" s="73" t="s">
        <v>16</v>
      </c>
      <c r="D293" s="73" t="s">
        <v>486</v>
      </c>
      <c r="E293" s="89" t="s">
        <v>447</v>
      </c>
      <c r="F293" s="20">
        <v>500</v>
      </c>
      <c r="G293" s="20" t="s">
        <v>297</v>
      </c>
      <c r="H293" s="73"/>
    </row>
    <row r="294" customHeight="1" spans="1:8">
      <c r="A294" s="72">
        <v>68</v>
      </c>
      <c r="B294" s="20" t="s">
        <v>487</v>
      </c>
      <c r="C294" s="20" t="s">
        <v>11</v>
      </c>
      <c r="D294" s="20" t="s">
        <v>488</v>
      </c>
      <c r="E294" s="89" t="s">
        <v>447</v>
      </c>
      <c r="F294" s="22">
        <v>500</v>
      </c>
      <c r="G294" s="20" t="s">
        <v>297</v>
      </c>
      <c r="H294" s="73"/>
    </row>
    <row r="295" customHeight="1" spans="1:8">
      <c r="A295" s="72">
        <v>69</v>
      </c>
      <c r="B295" s="93" t="s">
        <v>489</v>
      </c>
      <c r="C295" s="94" t="s">
        <v>16</v>
      </c>
      <c r="D295" s="95" t="s">
        <v>490</v>
      </c>
      <c r="E295" s="96" t="s">
        <v>491</v>
      </c>
      <c r="F295" s="22">
        <v>500</v>
      </c>
      <c r="G295" s="94" t="s">
        <v>14</v>
      </c>
      <c r="H295" s="73"/>
    </row>
    <row r="296" customHeight="1" spans="1:8">
      <c r="A296" s="72">
        <v>70</v>
      </c>
      <c r="B296" s="93" t="s">
        <v>492</v>
      </c>
      <c r="C296" s="94" t="s">
        <v>16</v>
      </c>
      <c r="D296" s="95" t="s">
        <v>493</v>
      </c>
      <c r="E296" s="96" t="s">
        <v>491</v>
      </c>
      <c r="F296" s="20">
        <v>500</v>
      </c>
      <c r="G296" s="94" t="s">
        <v>14</v>
      </c>
      <c r="H296" s="73"/>
    </row>
    <row r="297" customHeight="1" spans="1:8">
      <c r="A297" s="72">
        <v>71</v>
      </c>
      <c r="B297" s="93" t="s">
        <v>494</v>
      </c>
      <c r="C297" s="94" t="s">
        <v>11</v>
      </c>
      <c r="D297" s="95" t="s">
        <v>495</v>
      </c>
      <c r="E297" s="96" t="s">
        <v>491</v>
      </c>
      <c r="F297" s="22">
        <v>500</v>
      </c>
      <c r="G297" s="94" t="s">
        <v>14</v>
      </c>
      <c r="H297" s="73"/>
    </row>
    <row r="298" customHeight="1" spans="1:8">
      <c r="A298" s="72">
        <v>72</v>
      </c>
      <c r="B298" s="93" t="s">
        <v>496</v>
      </c>
      <c r="C298" s="94" t="s">
        <v>11</v>
      </c>
      <c r="D298" s="95" t="s">
        <v>497</v>
      </c>
      <c r="E298" s="96" t="s">
        <v>491</v>
      </c>
      <c r="F298" s="22">
        <v>500</v>
      </c>
      <c r="G298" s="94" t="s">
        <v>14</v>
      </c>
      <c r="H298" s="73"/>
    </row>
    <row r="299" customHeight="1" spans="1:8">
      <c r="A299" s="72">
        <v>73</v>
      </c>
      <c r="B299" s="93" t="s">
        <v>498</v>
      </c>
      <c r="C299" s="94" t="s">
        <v>11</v>
      </c>
      <c r="D299" s="95" t="s">
        <v>499</v>
      </c>
      <c r="E299" s="96" t="s">
        <v>491</v>
      </c>
      <c r="F299" s="20">
        <v>500</v>
      </c>
      <c r="G299" s="94" t="s">
        <v>14</v>
      </c>
      <c r="H299" s="73"/>
    </row>
    <row r="300" customHeight="1" spans="1:8">
      <c r="A300" s="72">
        <v>74</v>
      </c>
      <c r="B300" s="93" t="s">
        <v>500</v>
      </c>
      <c r="C300" s="94" t="s">
        <v>16</v>
      </c>
      <c r="D300" s="95" t="s">
        <v>501</v>
      </c>
      <c r="E300" s="96" t="s">
        <v>491</v>
      </c>
      <c r="F300" s="22">
        <v>500</v>
      </c>
      <c r="G300" s="94" t="s">
        <v>14</v>
      </c>
      <c r="H300" s="73"/>
    </row>
    <row r="301" customHeight="1" spans="1:8">
      <c r="A301" s="72">
        <v>75</v>
      </c>
      <c r="B301" s="93" t="s">
        <v>502</v>
      </c>
      <c r="C301" s="94" t="s">
        <v>11</v>
      </c>
      <c r="D301" s="95" t="s">
        <v>503</v>
      </c>
      <c r="E301" s="96" t="s">
        <v>491</v>
      </c>
      <c r="F301" s="22">
        <v>500</v>
      </c>
      <c r="G301" s="94" t="s">
        <v>14</v>
      </c>
      <c r="H301" s="73"/>
    </row>
    <row r="302" customHeight="1" spans="1:8">
      <c r="A302" s="72">
        <v>76</v>
      </c>
      <c r="B302" s="93" t="s">
        <v>504</v>
      </c>
      <c r="C302" s="94" t="s">
        <v>11</v>
      </c>
      <c r="D302" s="95" t="s">
        <v>505</v>
      </c>
      <c r="E302" s="96" t="s">
        <v>491</v>
      </c>
      <c r="F302" s="20">
        <v>500</v>
      </c>
      <c r="G302" s="94" t="s">
        <v>14</v>
      </c>
      <c r="H302" s="73"/>
    </row>
    <row r="303" customHeight="1" spans="1:8">
      <c r="A303" s="72">
        <v>77</v>
      </c>
      <c r="B303" s="93" t="s">
        <v>506</v>
      </c>
      <c r="C303" s="94" t="s">
        <v>16</v>
      </c>
      <c r="D303" s="95" t="s">
        <v>507</v>
      </c>
      <c r="E303" s="96" t="s">
        <v>491</v>
      </c>
      <c r="F303" s="22">
        <v>500</v>
      </c>
      <c r="G303" s="94" t="s">
        <v>14</v>
      </c>
      <c r="H303" s="73"/>
    </row>
    <row r="304" customHeight="1" spans="1:8">
      <c r="A304" s="72">
        <v>78</v>
      </c>
      <c r="B304" s="93" t="s">
        <v>508</v>
      </c>
      <c r="C304" s="94" t="s">
        <v>11</v>
      </c>
      <c r="D304" s="95" t="s">
        <v>509</v>
      </c>
      <c r="E304" s="96" t="s">
        <v>491</v>
      </c>
      <c r="F304" s="22">
        <v>500</v>
      </c>
      <c r="G304" s="94" t="s">
        <v>14</v>
      </c>
      <c r="H304" s="73"/>
    </row>
    <row r="305" customHeight="1" spans="1:8">
      <c r="A305" s="72">
        <v>79</v>
      </c>
      <c r="B305" s="93" t="s">
        <v>510</v>
      </c>
      <c r="C305" s="94" t="s">
        <v>11</v>
      </c>
      <c r="D305" s="95" t="s">
        <v>511</v>
      </c>
      <c r="E305" s="96" t="s">
        <v>491</v>
      </c>
      <c r="F305" s="20">
        <v>500</v>
      </c>
      <c r="G305" s="94" t="s">
        <v>14</v>
      </c>
      <c r="H305" s="73"/>
    </row>
    <row r="306" customHeight="1" spans="1:8">
      <c r="A306" s="72">
        <v>80</v>
      </c>
      <c r="B306" s="93" t="s">
        <v>512</v>
      </c>
      <c r="C306" s="94" t="s">
        <v>16</v>
      </c>
      <c r="D306" s="95" t="s">
        <v>513</v>
      </c>
      <c r="E306" s="96" t="s">
        <v>491</v>
      </c>
      <c r="F306" s="22">
        <v>500</v>
      </c>
      <c r="G306" s="94" t="s">
        <v>14</v>
      </c>
      <c r="H306" s="73"/>
    </row>
    <row r="307" customHeight="1" spans="1:8">
      <c r="A307" s="72">
        <v>81</v>
      </c>
      <c r="B307" s="93" t="s">
        <v>514</v>
      </c>
      <c r="C307" s="94" t="s">
        <v>11</v>
      </c>
      <c r="D307" s="95" t="s">
        <v>515</v>
      </c>
      <c r="E307" s="96" t="s">
        <v>491</v>
      </c>
      <c r="F307" s="22">
        <v>500</v>
      </c>
      <c r="G307" s="94" t="s">
        <v>276</v>
      </c>
      <c r="H307" s="73"/>
    </row>
    <row r="308" customHeight="1" spans="1:8">
      <c r="A308" s="72">
        <v>82</v>
      </c>
      <c r="B308" s="93" t="s">
        <v>516</v>
      </c>
      <c r="C308" s="94" t="s">
        <v>11</v>
      </c>
      <c r="D308" s="95" t="s">
        <v>517</v>
      </c>
      <c r="E308" s="96" t="s">
        <v>491</v>
      </c>
      <c r="F308" s="20">
        <v>500</v>
      </c>
      <c r="G308" s="94" t="s">
        <v>14</v>
      </c>
      <c r="H308" s="73"/>
    </row>
    <row r="309" customHeight="1" spans="1:8">
      <c r="A309" s="72">
        <v>83</v>
      </c>
      <c r="B309" s="93" t="s">
        <v>518</v>
      </c>
      <c r="C309" s="94" t="s">
        <v>11</v>
      </c>
      <c r="D309" s="95" t="s">
        <v>519</v>
      </c>
      <c r="E309" s="96" t="s">
        <v>491</v>
      </c>
      <c r="F309" s="97">
        <v>500</v>
      </c>
      <c r="G309" s="94" t="s">
        <v>14</v>
      </c>
      <c r="H309" s="73"/>
    </row>
    <row r="310" customHeight="1" spans="1:8">
      <c r="A310" s="72">
        <v>84</v>
      </c>
      <c r="B310" s="98" t="s">
        <v>520</v>
      </c>
      <c r="C310" s="99" t="s">
        <v>16</v>
      </c>
      <c r="D310" s="100" t="s">
        <v>521</v>
      </c>
      <c r="E310" s="96" t="s">
        <v>491</v>
      </c>
      <c r="F310" s="101">
        <v>500</v>
      </c>
      <c r="G310" s="99" t="s">
        <v>14</v>
      </c>
      <c r="H310" s="73"/>
    </row>
    <row r="311" customHeight="1" spans="1:8">
      <c r="A311" s="72">
        <v>85</v>
      </c>
      <c r="B311" s="18" t="s">
        <v>522</v>
      </c>
      <c r="C311" s="94" t="s">
        <v>11</v>
      </c>
      <c r="D311" s="102" t="s">
        <v>523</v>
      </c>
      <c r="E311" s="96" t="s">
        <v>491</v>
      </c>
      <c r="F311" s="101">
        <v>500</v>
      </c>
      <c r="G311" s="99" t="s">
        <v>14</v>
      </c>
      <c r="H311" s="73"/>
    </row>
    <row r="312" customHeight="1" spans="1:8">
      <c r="A312" s="72">
        <v>86</v>
      </c>
      <c r="B312" s="18" t="s">
        <v>524</v>
      </c>
      <c r="C312" s="94" t="s">
        <v>11</v>
      </c>
      <c r="D312" s="102" t="s">
        <v>525</v>
      </c>
      <c r="E312" s="96" t="s">
        <v>491</v>
      </c>
      <c r="F312" s="101">
        <v>500</v>
      </c>
      <c r="G312" s="99" t="s">
        <v>14</v>
      </c>
      <c r="H312" s="73"/>
    </row>
    <row r="313" customHeight="1" spans="1:8">
      <c r="A313" s="72">
        <v>87</v>
      </c>
      <c r="B313" s="18" t="s">
        <v>526</v>
      </c>
      <c r="C313" s="94" t="s">
        <v>11</v>
      </c>
      <c r="D313" s="103" t="s">
        <v>527</v>
      </c>
      <c r="E313" s="96" t="s">
        <v>491</v>
      </c>
      <c r="F313" s="101">
        <v>500</v>
      </c>
      <c r="G313" s="99" t="s">
        <v>14</v>
      </c>
      <c r="H313" s="73"/>
    </row>
    <row r="314" customHeight="1" spans="1:8">
      <c r="A314" s="72">
        <v>88</v>
      </c>
      <c r="B314" s="18" t="s">
        <v>528</v>
      </c>
      <c r="C314" s="94" t="s">
        <v>11</v>
      </c>
      <c r="D314" s="103" t="s">
        <v>529</v>
      </c>
      <c r="E314" s="96" t="s">
        <v>491</v>
      </c>
      <c r="F314" s="101">
        <v>500</v>
      </c>
      <c r="G314" s="99" t="s">
        <v>14</v>
      </c>
      <c r="H314" s="73"/>
    </row>
    <row r="315" customHeight="1" spans="1:8">
      <c r="A315" s="72">
        <v>89</v>
      </c>
      <c r="B315" s="104" t="s">
        <v>530</v>
      </c>
      <c r="C315" s="99" t="s">
        <v>16</v>
      </c>
      <c r="D315" s="105" t="s">
        <v>531</v>
      </c>
      <c r="E315" s="96" t="s">
        <v>491</v>
      </c>
      <c r="F315" s="31">
        <v>500</v>
      </c>
      <c r="G315" s="99" t="s">
        <v>14</v>
      </c>
      <c r="H315" s="73"/>
    </row>
    <row r="316" customHeight="1" spans="1:8">
      <c r="A316" s="72">
        <v>90</v>
      </c>
      <c r="B316" s="104" t="s">
        <v>532</v>
      </c>
      <c r="C316" s="99" t="s">
        <v>16</v>
      </c>
      <c r="D316" s="102" t="s">
        <v>533</v>
      </c>
      <c r="E316" s="96" t="s">
        <v>491</v>
      </c>
      <c r="F316" s="106">
        <v>500</v>
      </c>
      <c r="G316" s="103" t="s">
        <v>14</v>
      </c>
      <c r="H316" s="73"/>
    </row>
    <row r="317" customHeight="1" spans="1:8">
      <c r="A317" s="72">
        <v>91</v>
      </c>
      <c r="B317" s="104" t="s">
        <v>534</v>
      </c>
      <c r="C317" s="107" t="s">
        <v>16</v>
      </c>
      <c r="D317" s="104" t="s">
        <v>535</v>
      </c>
      <c r="E317" s="96" t="s">
        <v>491</v>
      </c>
      <c r="F317" s="106">
        <v>500</v>
      </c>
      <c r="G317" s="103" t="s">
        <v>14</v>
      </c>
      <c r="H317" s="73"/>
    </row>
    <row r="318" customHeight="1" spans="1:8">
      <c r="A318" s="72">
        <v>92</v>
      </c>
      <c r="B318" s="104" t="s">
        <v>536</v>
      </c>
      <c r="C318" s="107" t="s">
        <v>11</v>
      </c>
      <c r="D318" s="102" t="s">
        <v>537</v>
      </c>
      <c r="E318" s="96" t="s">
        <v>491</v>
      </c>
      <c r="F318" s="106">
        <v>500</v>
      </c>
      <c r="G318" s="103" t="s">
        <v>276</v>
      </c>
      <c r="H318" s="73"/>
    </row>
    <row r="319" customHeight="1" spans="1:8">
      <c r="A319" s="72">
        <v>93</v>
      </c>
      <c r="B319" s="67" t="s">
        <v>538</v>
      </c>
      <c r="C319" s="67" t="s">
        <v>11</v>
      </c>
      <c r="D319" s="90">
        <v>42968</v>
      </c>
      <c r="E319" s="74" t="s">
        <v>539</v>
      </c>
      <c r="F319" s="44">
        <v>500</v>
      </c>
      <c r="G319" s="108" t="s">
        <v>14</v>
      </c>
      <c r="H319" s="22"/>
    </row>
    <row r="320" customHeight="1" spans="1:8">
      <c r="A320" s="72">
        <v>94</v>
      </c>
      <c r="B320" s="67" t="s">
        <v>540</v>
      </c>
      <c r="C320" s="67" t="s">
        <v>16</v>
      </c>
      <c r="D320" s="90">
        <v>42718</v>
      </c>
      <c r="E320" s="74" t="s">
        <v>539</v>
      </c>
      <c r="F320" s="44">
        <v>500</v>
      </c>
      <c r="G320" s="108" t="s">
        <v>14</v>
      </c>
      <c r="H320" s="22"/>
    </row>
    <row r="321" customHeight="1" spans="1:8">
      <c r="A321" s="72">
        <v>95</v>
      </c>
      <c r="B321" s="20" t="s">
        <v>541</v>
      </c>
      <c r="C321" s="20" t="s">
        <v>542</v>
      </c>
      <c r="D321" s="22" t="s">
        <v>543</v>
      </c>
      <c r="E321" s="74" t="s">
        <v>539</v>
      </c>
      <c r="F321" s="44">
        <v>500</v>
      </c>
      <c r="G321" s="108" t="s">
        <v>14</v>
      </c>
      <c r="H321" s="22"/>
    </row>
    <row r="322" customHeight="1" spans="1:8">
      <c r="A322" s="72">
        <v>96</v>
      </c>
      <c r="B322" s="44" t="s">
        <v>544</v>
      </c>
      <c r="C322" s="44" t="s">
        <v>11</v>
      </c>
      <c r="D322" s="45">
        <v>42751</v>
      </c>
      <c r="E322" s="74" t="s">
        <v>539</v>
      </c>
      <c r="F322" s="54">
        <v>500</v>
      </c>
      <c r="G322" s="108" t="s">
        <v>14</v>
      </c>
      <c r="H322" s="22"/>
    </row>
    <row r="323" customHeight="1" spans="1:8">
      <c r="A323" s="72">
        <v>97</v>
      </c>
      <c r="B323" s="44" t="s">
        <v>483</v>
      </c>
      <c r="C323" s="44" t="s">
        <v>16</v>
      </c>
      <c r="D323" s="45">
        <v>43039</v>
      </c>
      <c r="E323" s="74" t="s">
        <v>539</v>
      </c>
      <c r="F323" s="54">
        <v>500</v>
      </c>
      <c r="G323" s="108" t="s">
        <v>14</v>
      </c>
      <c r="H323" s="22"/>
    </row>
    <row r="324" customHeight="1" spans="1:8">
      <c r="A324" s="72">
        <v>98</v>
      </c>
      <c r="B324" s="44" t="s">
        <v>545</v>
      </c>
      <c r="C324" s="44" t="s">
        <v>16</v>
      </c>
      <c r="D324" s="45">
        <v>43036</v>
      </c>
      <c r="E324" s="74" t="s">
        <v>539</v>
      </c>
      <c r="F324" s="54">
        <v>500</v>
      </c>
      <c r="G324" s="108" t="s">
        <v>14</v>
      </c>
      <c r="H324" s="22"/>
    </row>
    <row r="325" customHeight="1" spans="1:8">
      <c r="A325" s="72">
        <v>99</v>
      </c>
      <c r="B325" s="67" t="s">
        <v>546</v>
      </c>
      <c r="C325" s="44" t="s">
        <v>16</v>
      </c>
      <c r="D325" s="90">
        <v>42754</v>
      </c>
      <c r="E325" s="74" t="s">
        <v>539</v>
      </c>
      <c r="F325" s="54">
        <v>500</v>
      </c>
      <c r="G325" s="108" t="s">
        <v>14</v>
      </c>
      <c r="H325" s="22"/>
    </row>
    <row r="326" customHeight="1" spans="1:8">
      <c r="A326" s="72">
        <v>100</v>
      </c>
      <c r="B326" s="67" t="s">
        <v>547</v>
      </c>
      <c r="C326" s="67" t="s">
        <v>16</v>
      </c>
      <c r="D326" s="90">
        <v>42955</v>
      </c>
      <c r="E326" s="74" t="s">
        <v>539</v>
      </c>
      <c r="F326" s="54">
        <v>500</v>
      </c>
      <c r="G326" s="108" t="s">
        <v>14</v>
      </c>
      <c r="H326" s="22"/>
    </row>
    <row r="327" customHeight="1" spans="1:8">
      <c r="A327" s="72">
        <v>101</v>
      </c>
      <c r="B327" s="73" t="s">
        <v>548</v>
      </c>
      <c r="C327" s="73" t="s">
        <v>11</v>
      </c>
      <c r="D327" s="73" t="s">
        <v>549</v>
      </c>
      <c r="E327" s="73" t="s">
        <v>539</v>
      </c>
      <c r="F327" s="54">
        <v>500</v>
      </c>
      <c r="G327" s="108" t="s">
        <v>14</v>
      </c>
      <c r="H327" s="22"/>
    </row>
    <row r="328" customHeight="1" spans="1:8">
      <c r="A328" s="72">
        <v>102</v>
      </c>
      <c r="B328" s="44" t="s">
        <v>550</v>
      </c>
      <c r="C328" s="44" t="s">
        <v>11</v>
      </c>
      <c r="D328" s="90">
        <v>43419</v>
      </c>
      <c r="E328" s="73" t="s">
        <v>539</v>
      </c>
      <c r="F328" s="54">
        <v>500</v>
      </c>
      <c r="G328" s="108" t="s">
        <v>14</v>
      </c>
      <c r="H328" s="22"/>
    </row>
    <row r="329" customHeight="1" spans="1:8">
      <c r="A329" s="72">
        <v>103</v>
      </c>
      <c r="B329" s="44" t="s">
        <v>551</v>
      </c>
      <c r="C329" s="44" t="s">
        <v>16</v>
      </c>
      <c r="D329" s="90">
        <v>43926</v>
      </c>
      <c r="E329" s="73" t="s">
        <v>539</v>
      </c>
      <c r="F329" s="54">
        <v>500</v>
      </c>
      <c r="G329" s="108" t="s">
        <v>14</v>
      </c>
      <c r="H329" s="22"/>
    </row>
    <row r="330" customHeight="1" spans="1:8">
      <c r="A330" s="21">
        <v>1</v>
      </c>
      <c r="B330" s="67" t="s">
        <v>552</v>
      </c>
      <c r="C330" s="67" t="s">
        <v>11</v>
      </c>
      <c r="D330" s="109">
        <v>20170826</v>
      </c>
      <c r="E330" s="110" t="s">
        <v>553</v>
      </c>
      <c r="F330" s="54">
        <v>500</v>
      </c>
      <c r="G330" s="21" t="s">
        <v>295</v>
      </c>
      <c r="H330" s="21"/>
    </row>
    <row r="331" customHeight="1" spans="1:8">
      <c r="A331" s="21">
        <v>2</v>
      </c>
      <c r="B331" s="67" t="s">
        <v>554</v>
      </c>
      <c r="C331" s="67" t="s">
        <v>16</v>
      </c>
      <c r="D331" s="109">
        <v>20170823</v>
      </c>
      <c r="E331" s="110" t="s">
        <v>553</v>
      </c>
      <c r="F331" s="54">
        <v>500</v>
      </c>
      <c r="G331" s="21" t="s">
        <v>295</v>
      </c>
      <c r="H331" s="21"/>
    </row>
    <row r="332" customHeight="1" spans="1:8">
      <c r="A332" s="21">
        <v>3</v>
      </c>
      <c r="B332" s="67" t="s">
        <v>555</v>
      </c>
      <c r="C332" s="67" t="s">
        <v>11</v>
      </c>
      <c r="D332" s="109">
        <v>20170829</v>
      </c>
      <c r="E332" s="110" t="s">
        <v>553</v>
      </c>
      <c r="F332" s="54">
        <v>500</v>
      </c>
      <c r="G332" s="21" t="s">
        <v>295</v>
      </c>
      <c r="H332" s="21"/>
    </row>
    <row r="333" customHeight="1" spans="1:8">
      <c r="A333" s="21">
        <v>4</v>
      </c>
      <c r="B333" s="44" t="s">
        <v>556</v>
      </c>
      <c r="C333" s="111" t="s">
        <v>16</v>
      </c>
      <c r="D333" s="111">
        <v>20171110</v>
      </c>
      <c r="E333" s="110" t="s">
        <v>553</v>
      </c>
      <c r="F333" s="54">
        <v>500</v>
      </c>
      <c r="G333" s="21" t="s">
        <v>295</v>
      </c>
      <c r="H333" s="21"/>
    </row>
    <row r="334" customHeight="1" spans="1:8">
      <c r="A334" s="21">
        <v>5</v>
      </c>
      <c r="B334" s="44" t="s">
        <v>557</v>
      </c>
      <c r="C334" s="111" t="s">
        <v>16</v>
      </c>
      <c r="D334" s="111">
        <v>20180103</v>
      </c>
      <c r="E334" s="110" t="s">
        <v>553</v>
      </c>
      <c r="F334" s="54">
        <v>500</v>
      </c>
      <c r="G334" s="21" t="s">
        <v>295</v>
      </c>
      <c r="H334" s="21"/>
    </row>
    <row r="335" customHeight="1" spans="1:8">
      <c r="A335" s="21">
        <v>6</v>
      </c>
      <c r="B335" s="44" t="s">
        <v>558</v>
      </c>
      <c r="C335" s="111" t="s">
        <v>11</v>
      </c>
      <c r="D335" s="111">
        <v>20171214</v>
      </c>
      <c r="E335" s="110" t="s">
        <v>553</v>
      </c>
      <c r="F335" s="54">
        <v>500</v>
      </c>
      <c r="G335" s="21" t="s">
        <v>295</v>
      </c>
      <c r="H335" s="21"/>
    </row>
    <row r="336" customHeight="1" spans="1:8">
      <c r="A336" s="21">
        <v>7</v>
      </c>
      <c r="B336" s="44" t="s">
        <v>559</v>
      </c>
      <c r="C336" s="111" t="s">
        <v>11</v>
      </c>
      <c r="D336" s="111">
        <v>20161028</v>
      </c>
      <c r="E336" s="110" t="s">
        <v>553</v>
      </c>
      <c r="F336" s="54">
        <v>500</v>
      </c>
      <c r="G336" s="21" t="s">
        <v>295</v>
      </c>
      <c r="H336" s="21"/>
    </row>
    <row r="337" customHeight="1" spans="1:8">
      <c r="A337" s="21">
        <v>8</v>
      </c>
      <c r="B337" s="44" t="s">
        <v>560</v>
      </c>
      <c r="C337" s="111" t="s">
        <v>11</v>
      </c>
      <c r="D337" s="111">
        <v>20180629</v>
      </c>
      <c r="E337" s="110" t="s">
        <v>553</v>
      </c>
      <c r="F337" s="54">
        <v>500</v>
      </c>
      <c r="G337" s="21" t="s">
        <v>295</v>
      </c>
      <c r="H337" s="21"/>
    </row>
    <row r="338" customHeight="1" spans="1:8">
      <c r="A338" s="21">
        <v>9</v>
      </c>
      <c r="B338" s="44" t="s">
        <v>561</v>
      </c>
      <c r="C338" s="111" t="s">
        <v>11</v>
      </c>
      <c r="D338" s="111">
        <v>20180303</v>
      </c>
      <c r="E338" s="110" t="s">
        <v>553</v>
      </c>
      <c r="F338" s="54">
        <v>500</v>
      </c>
      <c r="G338" s="21" t="s">
        <v>295</v>
      </c>
      <c r="H338" s="21"/>
    </row>
    <row r="339" customHeight="1" spans="1:8">
      <c r="A339" s="21">
        <v>10</v>
      </c>
      <c r="B339" s="67" t="s">
        <v>562</v>
      </c>
      <c r="C339" s="111" t="s">
        <v>11</v>
      </c>
      <c r="D339" s="20">
        <v>20170107</v>
      </c>
      <c r="E339" s="110" t="s">
        <v>553</v>
      </c>
      <c r="F339" s="54">
        <v>500</v>
      </c>
      <c r="G339" s="21" t="s">
        <v>295</v>
      </c>
      <c r="H339" s="21"/>
    </row>
    <row r="340" customHeight="1" spans="1:8">
      <c r="A340" s="21">
        <v>11</v>
      </c>
      <c r="B340" s="67" t="s">
        <v>563</v>
      </c>
      <c r="C340" s="111" t="s">
        <v>16</v>
      </c>
      <c r="D340" s="20">
        <v>20190115</v>
      </c>
      <c r="E340" s="110" t="s">
        <v>553</v>
      </c>
      <c r="F340" s="54">
        <v>500</v>
      </c>
      <c r="G340" s="21" t="s">
        <v>295</v>
      </c>
      <c r="H340" s="21"/>
    </row>
    <row r="341" customHeight="1" spans="1:8">
      <c r="A341" s="21">
        <v>12</v>
      </c>
      <c r="B341" s="67" t="s">
        <v>564</v>
      </c>
      <c r="C341" s="111" t="s">
        <v>11</v>
      </c>
      <c r="D341" s="20">
        <v>20170320</v>
      </c>
      <c r="E341" s="110" t="s">
        <v>553</v>
      </c>
      <c r="F341" s="54">
        <v>500</v>
      </c>
      <c r="G341" s="21" t="s">
        <v>295</v>
      </c>
      <c r="H341" s="21"/>
    </row>
    <row r="342" customHeight="1" spans="1:8">
      <c r="A342" s="21">
        <v>13</v>
      </c>
      <c r="B342" s="111" t="s">
        <v>565</v>
      </c>
      <c r="C342" s="111" t="s">
        <v>16</v>
      </c>
      <c r="D342" s="111">
        <v>20190112</v>
      </c>
      <c r="E342" s="110" t="s">
        <v>553</v>
      </c>
      <c r="F342" s="21">
        <v>500</v>
      </c>
      <c r="G342" s="21" t="s">
        <v>295</v>
      </c>
      <c r="H342" s="21"/>
    </row>
    <row r="343" customHeight="1" spans="1:8">
      <c r="A343" s="21">
        <v>14</v>
      </c>
      <c r="B343" s="67" t="s">
        <v>566</v>
      </c>
      <c r="C343" s="67" t="s">
        <v>11</v>
      </c>
      <c r="D343" s="67">
        <v>20191012</v>
      </c>
      <c r="E343" s="110" t="s">
        <v>553</v>
      </c>
      <c r="F343" s="67">
        <v>500</v>
      </c>
      <c r="G343" s="21" t="s">
        <v>295</v>
      </c>
      <c r="H343" s="67"/>
    </row>
    <row r="344" customHeight="1" spans="1:8">
      <c r="A344" s="21">
        <v>15</v>
      </c>
      <c r="B344" s="67" t="s">
        <v>567</v>
      </c>
      <c r="C344" s="67" t="s">
        <v>11</v>
      </c>
      <c r="D344" s="67">
        <v>20161028</v>
      </c>
      <c r="E344" s="110" t="s">
        <v>553</v>
      </c>
      <c r="F344" s="54">
        <v>500</v>
      </c>
      <c r="G344" s="21" t="s">
        <v>295</v>
      </c>
      <c r="H344" s="67"/>
    </row>
    <row r="345" customHeight="1" spans="1:8">
      <c r="A345" s="21">
        <v>16</v>
      </c>
      <c r="B345" s="67" t="s">
        <v>568</v>
      </c>
      <c r="C345" s="67" t="s">
        <v>11</v>
      </c>
      <c r="D345" s="67">
        <v>20200414</v>
      </c>
      <c r="E345" s="110" t="s">
        <v>553</v>
      </c>
      <c r="F345" s="54">
        <v>500</v>
      </c>
      <c r="G345" s="21" t="s">
        <v>295</v>
      </c>
      <c r="H345" s="67"/>
    </row>
    <row r="346" customHeight="1" spans="1:8">
      <c r="A346" s="21">
        <v>17</v>
      </c>
      <c r="B346" s="67" t="s">
        <v>569</v>
      </c>
      <c r="C346" s="67" t="s">
        <v>16</v>
      </c>
      <c r="D346" s="67">
        <v>20191013</v>
      </c>
      <c r="E346" s="110" t="s">
        <v>553</v>
      </c>
      <c r="F346" s="54">
        <v>500</v>
      </c>
      <c r="G346" s="21" t="s">
        <v>295</v>
      </c>
      <c r="H346" s="67"/>
    </row>
    <row r="347" customHeight="1" spans="1:8">
      <c r="A347" s="21">
        <v>18</v>
      </c>
      <c r="B347" s="67" t="s">
        <v>570</v>
      </c>
      <c r="C347" s="67" t="s">
        <v>16</v>
      </c>
      <c r="D347" s="67">
        <v>20171104</v>
      </c>
      <c r="E347" s="110" t="s">
        <v>553</v>
      </c>
      <c r="F347" s="21">
        <v>500</v>
      </c>
      <c r="G347" s="21" t="s">
        <v>297</v>
      </c>
      <c r="H347" s="67"/>
    </row>
    <row r="348" customHeight="1" spans="1:8">
      <c r="A348" s="21">
        <v>19</v>
      </c>
      <c r="B348" s="67" t="s">
        <v>571</v>
      </c>
      <c r="C348" s="67" t="s">
        <v>11</v>
      </c>
      <c r="D348" s="67">
        <v>20161025</v>
      </c>
      <c r="E348" s="110" t="s">
        <v>553</v>
      </c>
      <c r="F348" s="67">
        <v>500</v>
      </c>
      <c r="G348" s="21" t="s">
        <v>295</v>
      </c>
      <c r="H348" s="67"/>
    </row>
    <row r="349" customHeight="1" spans="1:8">
      <c r="A349" s="21">
        <v>20</v>
      </c>
      <c r="B349" s="67" t="s">
        <v>572</v>
      </c>
      <c r="C349" s="67" t="s">
        <v>11</v>
      </c>
      <c r="D349" s="67">
        <v>20190724</v>
      </c>
      <c r="E349" s="110" t="s">
        <v>553</v>
      </c>
      <c r="F349" s="54">
        <v>500</v>
      </c>
      <c r="G349" s="21" t="s">
        <v>295</v>
      </c>
      <c r="H349" s="67"/>
    </row>
    <row r="350" customHeight="1" spans="1:8">
      <c r="A350" s="21">
        <v>21</v>
      </c>
      <c r="B350" s="67" t="s">
        <v>573</v>
      </c>
      <c r="C350" s="67" t="s">
        <v>11</v>
      </c>
      <c r="D350" s="67">
        <v>20190221</v>
      </c>
      <c r="E350" s="110" t="s">
        <v>553</v>
      </c>
      <c r="F350" s="54">
        <v>500</v>
      </c>
      <c r="G350" s="21" t="s">
        <v>55</v>
      </c>
      <c r="H350" s="67"/>
    </row>
    <row r="351" customHeight="1" spans="1:8">
      <c r="A351" s="21">
        <v>22</v>
      </c>
      <c r="B351" s="67" t="s">
        <v>574</v>
      </c>
      <c r="C351" s="67" t="s">
        <v>11</v>
      </c>
      <c r="D351" s="67">
        <v>20200221</v>
      </c>
      <c r="E351" s="110" t="s">
        <v>553</v>
      </c>
      <c r="F351" s="54">
        <v>500</v>
      </c>
      <c r="G351" s="21" t="s">
        <v>295</v>
      </c>
      <c r="H351" s="67" t="s">
        <v>26</v>
      </c>
    </row>
    <row r="352" customHeight="1" spans="1:8">
      <c r="A352" s="21">
        <v>23</v>
      </c>
      <c r="B352" s="67" t="s">
        <v>575</v>
      </c>
      <c r="C352" s="67" t="s">
        <v>16</v>
      </c>
      <c r="D352" s="67">
        <v>20200218</v>
      </c>
      <c r="E352" s="110" t="s">
        <v>553</v>
      </c>
      <c r="F352" s="21">
        <v>500</v>
      </c>
      <c r="G352" s="21" t="s">
        <v>295</v>
      </c>
      <c r="H352" s="67" t="s">
        <v>26</v>
      </c>
    </row>
    <row r="353" customHeight="1" spans="1:8">
      <c r="A353" s="21">
        <v>24</v>
      </c>
      <c r="B353" s="67" t="s">
        <v>576</v>
      </c>
      <c r="C353" s="67" t="s">
        <v>11</v>
      </c>
      <c r="D353" s="67">
        <v>20190702</v>
      </c>
      <c r="E353" s="110" t="s">
        <v>553</v>
      </c>
      <c r="F353" s="67">
        <v>500</v>
      </c>
      <c r="G353" s="21" t="s">
        <v>55</v>
      </c>
      <c r="H353" s="67" t="s">
        <v>26</v>
      </c>
    </row>
    <row r="354" customHeight="1" spans="1:8">
      <c r="A354" s="21">
        <v>25</v>
      </c>
      <c r="B354" s="67" t="s">
        <v>577</v>
      </c>
      <c r="C354" s="67" t="s">
        <v>11</v>
      </c>
      <c r="D354" s="67">
        <v>20190721</v>
      </c>
      <c r="E354" s="110" t="s">
        <v>553</v>
      </c>
      <c r="F354" s="54">
        <v>500</v>
      </c>
      <c r="G354" s="21" t="s">
        <v>295</v>
      </c>
      <c r="H354" s="67" t="s">
        <v>26</v>
      </c>
    </row>
    <row r="355" customHeight="1" spans="1:8">
      <c r="A355" s="21">
        <v>26</v>
      </c>
      <c r="B355" s="67" t="s">
        <v>578</v>
      </c>
      <c r="C355" s="67" t="s">
        <v>16</v>
      </c>
      <c r="D355" s="67">
        <v>20191127</v>
      </c>
      <c r="E355" s="110" t="s">
        <v>553</v>
      </c>
      <c r="F355" s="54">
        <v>500</v>
      </c>
      <c r="G355" s="21" t="s">
        <v>295</v>
      </c>
      <c r="H355" s="67" t="s">
        <v>26</v>
      </c>
    </row>
    <row r="356" customHeight="1" spans="1:8">
      <c r="A356" s="21">
        <v>27</v>
      </c>
      <c r="B356" s="112" t="s">
        <v>579</v>
      </c>
      <c r="C356" s="112" t="s">
        <v>16</v>
      </c>
      <c r="D356" s="112">
        <v>20190828</v>
      </c>
      <c r="E356" s="112" t="s">
        <v>580</v>
      </c>
      <c r="F356" s="112">
        <v>500</v>
      </c>
      <c r="G356" s="21" t="s">
        <v>295</v>
      </c>
      <c r="H356" s="112" t="s">
        <v>26</v>
      </c>
    </row>
    <row r="357" customHeight="1" spans="1:8">
      <c r="A357" s="21">
        <v>28</v>
      </c>
      <c r="B357" s="70" t="s">
        <v>581</v>
      </c>
      <c r="C357" s="67" t="s">
        <v>16</v>
      </c>
      <c r="D357" s="90" t="e">
        <f>TEXT(MID(#REF!,7,8),"0000-00-00")</f>
        <v>#REF!</v>
      </c>
      <c r="E357" s="21" t="s">
        <v>582</v>
      </c>
      <c r="F357" s="54">
        <v>500</v>
      </c>
      <c r="G357" s="113" t="s">
        <v>295</v>
      </c>
      <c r="H357" s="21"/>
    </row>
    <row r="358" customHeight="1" spans="1:8">
      <c r="A358" s="21">
        <v>29</v>
      </c>
      <c r="B358" s="70" t="s">
        <v>583</v>
      </c>
      <c r="C358" s="67" t="s">
        <v>11</v>
      </c>
      <c r="D358" s="90" t="e">
        <f>TEXT(MID(#REF!,7,8),"0000-00-00")</f>
        <v>#REF!</v>
      </c>
      <c r="E358" s="21" t="s">
        <v>582</v>
      </c>
      <c r="F358" s="54">
        <v>500</v>
      </c>
      <c r="G358" s="113" t="s">
        <v>295</v>
      </c>
      <c r="H358" s="21"/>
    </row>
    <row r="359" customHeight="1" spans="1:8">
      <c r="A359" s="21">
        <v>30</v>
      </c>
      <c r="B359" s="70" t="s">
        <v>584</v>
      </c>
      <c r="C359" s="67" t="s">
        <v>11</v>
      </c>
      <c r="D359" s="90" t="e">
        <f>TEXT(MID(#REF!,7,8),"0000-00-00")</f>
        <v>#REF!</v>
      </c>
      <c r="E359" s="21" t="s">
        <v>582</v>
      </c>
      <c r="F359" s="54">
        <v>500</v>
      </c>
      <c r="G359" s="113" t="s">
        <v>295</v>
      </c>
      <c r="H359" s="21"/>
    </row>
    <row r="360" customHeight="1" spans="1:8">
      <c r="A360" s="21">
        <v>31</v>
      </c>
      <c r="B360" s="70" t="s">
        <v>585</v>
      </c>
      <c r="C360" s="67" t="s">
        <v>16</v>
      </c>
      <c r="D360" s="90" t="e">
        <f>TEXT(MID(#REF!,7,8),"0000-00-00")</f>
        <v>#REF!</v>
      </c>
      <c r="E360" s="21" t="s">
        <v>582</v>
      </c>
      <c r="F360" s="54">
        <v>500</v>
      </c>
      <c r="G360" s="113" t="s">
        <v>297</v>
      </c>
      <c r="H360" s="21"/>
    </row>
    <row r="361" customHeight="1" spans="1:8">
      <c r="A361" s="21">
        <v>32</v>
      </c>
      <c r="B361" s="70" t="s">
        <v>586</v>
      </c>
      <c r="C361" s="67" t="s">
        <v>16</v>
      </c>
      <c r="D361" s="90">
        <v>43730</v>
      </c>
      <c r="E361" s="21" t="s">
        <v>582</v>
      </c>
      <c r="F361" s="54">
        <v>500</v>
      </c>
      <c r="G361" s="113" t="s">
        <v>295</v>
      </c>
      <c r="H361" s="20" t="s">
        <v>26</v>
      </c>
    </row>
    <row r="362" customHeight="1" spans="1:8">
      <c r="A362" s="21">
        <v>33</v>
      </c>
      <c r="B362" s="70" t="s">
        <v>587</v>
      </c>
      <c r="C362" s="67" t="s">
        <v>16</v>
      </c>
      <c r="D362" s="90" t="e">
        <f>TEXT(MID(#REF!,7,8),"0000-00-00")</f>
        <v>#REF!</v>
      </c>
      <c r="E362" s="21" t="s">
        <v>582</v>
      </c>
      <c r="F362" s="54">
        <v>500</v>
      </c>
      <c r="G362" s="113" t="s">
        <v>295</v>
      </c>
      <c r="H362" s="21"/>
    </row>
    <row r="363" customHeight="1" spans="1:8">
      <c r="A363" s="21">
        <v>34</v>
      </c>
      <c r="B363" s="70" t="s">
        <v>588</v>
      </c>
      <c r="C363" s="67" t="s">
        <v>16</v>
      </c>
      <c r="D363" s="90" t="e">
        <f>TEXT(MID(#REF!,7,8),"0000-00-00")</f>
        <v>#REF!</v>
      </c>
      <c r="E363" s="21" t="s">
        <v>582</v>
      </c>
      <c r="F363" s="54">
        <v>500</v>
      </c>
      <c r="G363" s="113" t="s">
        <v>295</v>
      </c>
      <c r="H363" s="21"/>
    </row>
    <row r="364" customHeight="1" spans="1:8">
      <c r="A364" s="21">
        <v>35</v>
      </c>
      <c r="B364" s="70" t="s">
        <v>589</v>
      </c>
      <c r="C364" s="67" t="s">
        <v>16</v>
      </c>
      <c r="D364" s="90" t="s">
        <v>590</v>
      </c>
      <c r="E364" s="21" t="s">
        <v>582</v>
      </c>
      <c r="F364" s="54">
        <v>500</v>
      </c>
      <c r="G364" s="113" t="s">
        <v>295</v>
      </c>
      <c r="H364" s="20" t="s">
        <v>26</v>
      </c>
    </row>
    <row r="365" customHeight="1" spans="1:8">
      <c r="A365" s="21">
        <v>36</v>
      </c>
      <c r="B365" s="70" t="s">
        <v>591</v>
      </c>
      <c r="C365" s="67" t="s">
        <v>16</v>
      </c>
      <c r="D365" s="90" t="e">
        <f>TEXT(MID(#REF!,7,8),"0000-00-00")</f>
        <v>#REF!</v>
      </c>
      <c r="E365" s="21" t="s">
        <v>582</v>
      </c>
      <c r="F365" s="54">
        <v>500</v>
      </c>
      <c r="G365" s="113" t="s">
        <v>295</v>
      </c>
      <c r="H365" s="21"/>
    </row>
    <row r="366" customHeight="1" spans="1:8">
      <c r="A366" s="21">
        <v>37</v>
      </c>
      <c r="B366" s="70" t="s">
        <v>592</v>
      </c>
      <c r="C366" s="67" t="s">
        <v>16</v>
      </c>
      <c r="D366" s="90" t="e">
        <f>TEXT(MID(#REF!,7,8),"0000-00-00")</f>
        <v>#REF!</v>
      </c>
      <c r="E366" s="21" t="s">
        <v>582</v>
      </c>
      <c r="F366" s="54">
        <v>500</v>
      </c>
      <c r="G366" s="113" t="s">
        <v>593</v>
      </c>
      <c r="H366" s="21"/>
    </row>
    <row r="367" customHeight="1" spans="1:8">
      <c r="A367" s="21">
        <v>38</v>
      </c>
      <c r="B367" s="70" t="s">
        <v>594</v>
      </c>
      <c r="C367" s="67" t="s">
        <v>16</v>
      </c>
      <c r="D367" s="90" t="e">
        <f>TEXT(MID(#REF!,7,8),"0000-00-00")</f>
        <v>#REF!</v>
      </c>
      <c r="E367" s="21" t="s">
        <v>582</v>
      </c>
      <c r="F367" s="54">
        <v>500</v>
      </c>
      <c r="G367" s="113" t="s">
        <v>295</v>
      </c>
      <c r="H367" s="21"/>
    </row>
    <row r="368" customHeight="1" spans="1:8">
      <c r="A368" s="21">
        <v>39</v>
      </c>
      <c r="B368" s="70" t="s">
        <v>595</v>
      </c>
      <c r="C368" s="67" t="s">
        <v>11</v>
      </c>
      <c r="D368" s="90" t="e">
        <f>TEXT(MID(#REF!,7,8),"0000-00-00")</f>
        <v>#REF!</v>
      </c>
      <c r="E368" s="21" t="s">
        <v>582</v>
      </c>
      <c r="F368" s="54">
        <v>500</v>
      </c>
      <c r="G368" s="113" t="s">
        <v>295</v>
      </c>
      <c r="H368" s="21"/>
    </row>
    <row r="369" customHeight="1" spans="1:8">
      <c r="A369" s="21">
        <v>40</v>
      </c>
      <c r="B369" s="70" t="s">
        <v>596</v>
      </c>
      <c r="C369" s="67" t="s">
        <v>16</v>
      </c>
      <c r="D369" s="90">
        <v>43371</v>
      </c>
      <c r="E369" s="21" t="s">
        <v>582</v>
      </c>
      <c r="F369" s="54">
        <v>500</v>
      </c>
      <c r="G369" s="113" t="s">
        <v>295</v>
      </c>
      <c r="H369" s="20"/>
    </row>
    <row r="370" customHeight="1" spans="1:8">
      <c r="A370" s="21">
        <v>41</v>
      </c>
      <c r="B370" s="70" t="s">
        <v>597</v>
      </c>
      <c r="C370" s="67" t="s">
        <v>16</v>
      </c>
      <c r="D370" s="90">
        <v>43302</v>
      </c>
      <c r="E370" s="21" t="s">
        <v>582</v>
      </c>
      <c r="F370" s="54">
        <v>500</v>
      </c>
      <c r="G370" s="113" t="s">
        <v>295</v>
      </c>
      <c r="H370" s="20" t="s">
        <v>26</v>
      </c>
    </row>
    <row r="371" customHeight="1" spans="1:8">
      <c r="A371" s="21">
        <v>42</v>
      </c>
      <c r="B371" s="70" t="s">
        <v>598</v>
      </c>
      <c r="C371" s="67" t="s">
        <v>16</v>
      </c>
      <c r="D371" s="90" t="e">
        <f>TEXT(MID(#REF!,7,8),"0000-00-00")</f>
        <v>#REF!</v>
      </c>
      <c r="E371" s="21" t="s">
        <v>582</v>
      </c>
      <c r="F371" s="54">
        <v>500</v>
      </c>
      <c r="G371" s="113" t="s">
        <v>295</v>
      </c>
      <c r="H371" s="67"/>
    </row>
    <row r="372" customHeight="1" spans="1:8">
      <c r="A372" s="21">
        <v>43</v>
      </c>
      <c r="B372" s="70" t="s">
        <v>599</v>
      </c>
      <c r="C372" s="67" t="s">
        <v>11</v>
      </c>
      <c r="D372" s="90" t="e">
        <f>TEXT(MID(#REF!,7,8),"0000-00-00")</f>
        <v>#REF!</v>
      </c>
      <c r="E372" s="21" t="s">
        <v>582</v>
      </c>
      <c r="F372" s="54">
        <v>500</v>
      </c>
      <c r="G372" s="113" t="s">
        <v>295</v>
      </c>
      <c r="H372" s="67"/>
    </row>
    <row r="373" customHeight="1" spans="1:8">
      <c r="A373" s="21">
        <v>44</v>
      </c>
      <c r="B373" s="70" t="s">
        <v>600</v>
      </c>
      <c r="C373" s="67" t="s">
        <v>16</v>
      </c>
      <c r="D373" s="90" t="e">
        <f>TEXT(MID(#REF!,7,8),"0000-00-00")</f>
        <v>#REF!</v>
      </c>
      <c r="E373" s="21" t="s">
        <v>582</v>
      </c>
      <c r="F373" s="54">
        <v>500</v>
      </c>
      <c r="G373" s="113" t="s">
        <v>295</v>
      </c>
      <c r="H373" s="67"/>
    </row>
    <row r="374" customHeight="1" spans="1:8">
      <c r="A374" s="21">
        <v>45</v>
      </c>
      <c r="B374" s="70" t="s">
        <v>601</v>
      </c>
      <c r="C374" s="67" t="s">
        <v>11</v>
      </c>
      <c r="D374" s="90" t="e">
        <f>TEXT(MID(#REF!,7,8),"0000-00-00")</f>
        <v>#REF!</v>
      </c>
      <c r="E374" s="21" t="s">
        <v>582</v>
      </c>
      <c r="F374" s="54">
        <v>500</v>
      </c>
      <c r="G374" s="113" t="s">
        <v>295</v>
      </c>
      <c r="H374" s="67"/>
    </row>
    <row r="375" customHeight="1" spans="1:8">
      <c r="A375" s="21">
        <v>46</v>
      </c>
      <c r="B375" s="70" t="s">
        <v>602</v>
      </c>
      <c r="C375" s="67" t="s">
        <v>11</v>
      </c>
      <c r="D375" s="90" t="e">
        <f>TEXT(MID(#REF!,7,8),"0000-00-00")</f>
        <v>#REF!</v>
      </c>
      <c r="E375" s="21" t="s">
        <v>582</v>
      </c>
      <c r="F375" s="54">
        <v>500</v>
      </c>
      <c r="G375" s="113" t="s">
        <v>295</v>
      </c>
      <c r="H375" s="67"/>
    </row>
    <row r="376" customHeight="1" spans="1:8">
      <c r="A376" s="21">
        <v>47</v>
      </c>
      <c r="B376" s="70" t="s">
        <v>603</v>
      </c>
      <c r="C376" s="67" t="s">
        <v>16</v>
      </c>
      <c r="D376" s="90" t="e">
        <f>TEXT(MID(#REF!,7,8),"0000-00-00")</f>
        <v>#REF!</v>
      </c>
      <c r="E376" s="21" t="s">
        <v>582</v>
      </c>
      <c r="F376" s="54">
        <v>500</v>
      </c>
      <c r="G376" s="113" t="s">
        <v>295</v>
      </c>
      <c r="H376" s="67"/>
    </row>
    <row r="377" customHeight="1" spans="1:8">
      <c r="A377" s="21">
        <v>48</v>
      </c>
      <c r="B377" s="70" t="s">
        <v>604</v>
      </c>
      <c r="C377" s="67" t="s">
        <v>11</v>
      </c>
      <c r="D377" s="90" t="e">
        <f>TEXT(MID(#REF!,7,8),"0000-00-00")</f>
        <v>#REF!</v>
      </c>
      <c r="E377" s="21" t="s">
        <v>582</v>
      </c>
      <c r="F377" s="54">
        <v>500</v>
      </c>
      <c r="G377" s="113" t="s">
        <v>295</v>
      </c>
      <c r="H377" s="67"/>
    </row>
    <row r="378" customHeight="1" spans="1:8">
      <c r="A378" s="21">
        <v>49</v>
      </c>
      <c r="B378" s="70" t="s">
        <v>605</v>
      </c>
      <c r="C378" s="67" t="s">
        <v>11</v>
      </c>
      <c r="D378" s="90" t="e">
        <f>TEXT(MID(#REF!,7,8),"0000-00-00")</f>
        <v>#REF!</v>
      </c>
      <c r="E378" s="21" t="s">
        <v>582</v>
      </c>
      <c r="F378" s="54">
        <v>500</v>
      </c>
      <c r="G378" s="113" t="s">
        <v>297</v>
      </c>
      <c r="H378" s="67"/>
    </row>
    <row r="379" customHeight="1" spans="1:8">
      <c r="A379" s="21">
        <v>50</v>
      </c>
      <c r="B379" s="70" t="s">
        <v>606</v>
      </c>
      <c r="C379" s="67" t="s">
        <v>542</v>
      </c>
      <c r="D379" s="90" t="e">
        <f>TEXT(MID(#REF!,7,8),"0000-00-00")</f>
        <v>#REF!</v>
      </c>
      <c r="E379" s="21" t="s">
        <v>582</v>
      </c>
      <c r="F379" s="54">
        <v>500</v>
      </c>
      <c r="G379" s="113" t="s">
        <v>295</v>
      </c>
      <c r="H379" s="67"/>
    </row>
    <row r="380" customHeight="1" spans="1:8">
      <c r="A380" s="21">
        <v>51</v>
      </c>
      <c r="B380" s="70" t="s">
        <v>607</v>
      </c>
      <c r="C380" s="67" t="s">
        <v>11</v>
      </c>
      <c r="D380" s="90" t="e">
        <f>TEXT(MID(#REF!,7,8),"0000-00-00")</f>
        <v>#REF!</v>
      </c>
      <c r="E380" s="21" t="s">
        <v>582</v>
      </c>
      <c r="F380" s="54">
        <v>500</v>
      </c>
      <c r="G380" s="113" t="s">
        <v>295</v>
      </c>
      <c r="H380" s="67"/>
    </row>
    <row r="381" customHeight="1" spans="1:8">
      <c r="A381" s="21">
        <v>52</v>
      </c>
      <c r="B381" s="70" t="s">
        <v>608</v>
      </c>
      <c r="C381" s="67" t="s">
        <v>16</v>
      </c>
      <c r="D381" s="90" t="e">
        <f>TEXT(MID(#REF!,7,8),"0000-00-00")</f>
        <v>#REF!</v>
      </c>
      <c r="E381" s="21" t="s">
        <v>582</v>
      </c>
      <c r="F381" s="54">
        <v>500</v>
      </c>
      <c r="G381" s="113" t="s">
        <v>295</v>
      </c>
      <c r="H381" s="67"/>
    </row>
    <row r="382" customHeight="1" spans="1:8">
      <c r="A382" s="21">
        <v>53</v>
      </c>
      <c r="B382" s="70" t="s">
        <v>609</v>
      </c>
      <c r="C382" s="67" t="s">
        <v>11</v>
      </c>
      <c r="D382" s="90" t="e">
        <f>TEXT(MID(#REF!,7,8),"0000-00-00")</f>
        <v>#REF!</v>
      </c>
      <c r="E382" s="21" t="s">
        <v>582</v>
      </c>
      <c r="F382" s="54">
        <v>500</v>
      </c>
      <c r="G382" s="113" t="s">
        <v>295</v>
      </c>
      <c r="H382" s="113"/>
    </row>
    <row r="383" customHeight="1" spans="1:8">
      <c r="A383" s="21">
        <v>54</v>
      </c>
      <c r="B383" s="70" t="s">
        <v>610</v>
      </c>
      <c r="C383" s="67" t="s">
        <v>11</v>
      </c>
      <c r="D383" s="90" t="e">
        <f>TEXT(MID(#REF!,7,8),"0000-00-00")</f>
        <v>#REF!</v>
      </c>
      <c r="E383" s="21" t="s">
        <v>582</v>
      </c>
      <c r="F383" s="54">
        <v>500</v>
      </c>
      <c r="G383" s="113" t="s">
        <v>295</v>
      </c>
      <c r="H383" s="113"/>
    </row>
    <row r="384" customHeight="1" spans="1:8">
      <c r="A384" s="21">
        <v>55</v>
      </c>
      <c r="B384" s="70" t="s">
        <v>611</v>
      </c>
      <c r="C384" s="67" t="s">
        <v>11</v>
      </c>
      <c r="D384" s="90" t="e">
        <f>TEXT(MID(#REF!,7,8),"0000-00-00")</f>
        <v>#REF!</v>
      </c>
      <c r="E384" s="21" t="s">
        <v>582</v>
      </c>
      <c r="F384" s="54">
        <v>500</v>
      </c>
      <c r="G384" s="113" t="s">
        <v>295</v>
      </c>
      <c r="H384" s="113"/>
    </row>
    <row r="385" customHeight="1" spans="1:8">
      <c r="A385" s="21">
        <v>56</v>
      </c>
      <c r="B385" s="70" t="s">
        <v>612</v>
      </c>
      <c r="C385" s="67" t="s">
        <v>16</v>
      </c>
      <c r="D385" s="90" t="e">
        <f>TEXT(MID(#REF!,7,8),"0000-00-00")</f>
        <v>#REF!</v>
      </c>
      <c r="E385" s="21" t="s">
        <v>582</v>
      </c>
      <c r="F385" s="54">
        <v>500</v>
      </c>
      <c r="G385" s="113" t="s">
        <v>295</v>
      </c>
      <c r="H385" s="113"/>
    </row>
    <row r="386" customHeight="1" spans="1:8">
      <c r="A386" s="21">
        <v>57</v>
      </c>
      <c r="B386" s="70" t="s">
        <v>613</v>
      </c>
      <c r="C386" s="67" t="s">
        <v>11</v>
      </c>
      <c r="D386" s="90" t="e">
        <f>TEXT(MID(#REF!,7,8),"0000-00-00")</f>
        <v>#REF!</v>
      </c>
      <c r="E386" s="21" t="s">
        <v>582</v>
      </c>
      <c r="F386" s="54">
        <v>500</v>
      </c>
      <c r="G386" s="113" t="s">
        <v>295</v>
      </c>
      <c r="H386" s="113"/>
    </row>
    <row r="387" customHeight="1" spans="1:8">
      <c r="A387" s="21">
        <v>58</v>
      </c>
      <c r="B387" s="70" t="s">
        <v>614</v>
      </c>
      <c r="C387" s="67" t="s">
        <v>11</v>
      </c>
      <c r="D387" s="90" t="e">
        <f>TEXT(MID(#REF!,7,8),"0000-00-00")</f>
        <v>#REF!</v>
      </c>
      <c r="E387" s="21" t="s">
        <v>582</v>
      </c>
      <c r="F387" s="54">
        <v>500</v>
      </c>
      <c r="G387" s="113" t="s">
        <v>295</v>
      </c>
      <c r="H387" s="113"/>
    </row>
    <row r="388" customHeight="1" spans="1:8">
      <c r="A388" s="21">
        <v>59</v>
      </c>
      <c r="B388" s="70" t="s">
        <v>615</v>
      </c>
      <c r="C388" s="67" t="s">
        <v>11</v>
      </c>
      <c r="D388" s="90" t="e">
        <f>TEXT(MID(#REF!,7,8),"0000-00-00")</f>
        <v>#REF!</v>
      </c>
      <c r="E388" s="21" t="s">
        <v>582</v>
      </c>
      <c r="F388" s="54">
        <v>500</v>
      </c>
      <c r="G388" s="113" t="s">
        <v>295</v>
      </c>
      <c r="H388" s="113"/>
    </row>
    <row r="389" customHeight="1" spans="1:8">
      <c r="A389" s="21">
        <v>60</v>
      </c>
      <c r="B389" s="70" t="s">
        <v>616</v>
      </c>
      <c r="C389" s="67" t="s">
        <v>11</v>
      </c>
      <c r="D389" s="90" t="e">
        <f>TEXT(MID(#REF!,7,8),"0000-00-00")</f>
        <v>#REF!</v>
      </c>
      <c r="E389" s="21" t="s">
        <v>582</v>
      </c>
      <c r="F389" s="54">
        <v>500</v>
      </c>
      <c r="G389" s="113" t="s">
        <v>295</v>
      </c>
      <c r="H389" s="113"/>
    </row>
    <row r="390" customHeight="1" spans="1:8">
      <c r="A390" s="21">
        <v>61</v>
      </c>
      <c r="B390" s="70" t="s">
        <v>617</v>
      </c>
      <c r="C390" s="67" t="s">
        <v>16</v>
      </c>
      <c r="D390" s="90" t="e">
        <f>TEXT(MID(#REF!,7,8),"0000-00-00")</f>
        <v>#REF!</v>
      </c>
      <c r="E390" s="21" t="s">
        <v>582</v>
      </c>
      <c r="F390" s="54">
        <v>500</v>
      </c>
      <c r="G390" s="113" t="s">
        <v>295</v>
      </c>
      <c r="H390" s="113"/>
    </row>
    <row r="391" customHeight="1" spans="1:8">
      <c r="A391" s="11">
        <v>1</v>
      </c>
      <c r="B391" s="80" t="s">
        <v>618</v>
      </c>
      <c r="C391" s="80" t="s">
        <v>16</v>
      </c>
      <c r="D391" s="72" t="s">
        <v>619</v>
      </c>
      <c r="E391" s="72" t="s">
        <v>620</v>
      </c>
      <c r="F391" s="72">
        <v>500</v>
      </c>
      <c r="G391" s="14" t="s">
        <v>14</v>
      </c>
      <c r="H391" s="11"/>
    </row>
    <row r="392" customHeight="1" spans="1:8">
      <c r="A392" s="11">
        <v>2</v>
      </c>
      <c r="B392" s="80" t="s">
        <v>621</v>
      </c>
      <c r="C392" s="80" t="s">
        <v>16</v>
      </c>
      <c r="D392" s="72" t="s">
        <v>622</v>
      </c>
      <c r="E392" s="72" t="s">
        <v>620</v>
      </c>
      <c r="F392" s="72">
        <v>500</v>
      </c>
      <c r="G392" s="14" t="s">
        <v>14</v>
      </c>
      <c r="H392" s="11"/>
    </row>
    <row r="393" customHeight="1" spans="1:8">
      <c r="A393" s="11">
        <v>3</v>
      </c>
      <c r="B393" s="11" t="s">
        <v>623</v>
      </c>
      <c r="C393" s="11" t="s">
        <v>11</v>
      </c>
      <c r="D393" s="11" t="s">
        <v>624</v>
      </c>
      <c r="E393" s="72" t="s">
        <v>620</v>
      </c>
      <c r="F393" s="13">
        <v>500</v>
      </c>
      <c r="G393" s="14" t="s">
        <v>14</v>
      </c>
      <c r="H393" s="11"/>
    </row>
    <row r="394" customHeight="1" spans="1:8">
      <c r="A394" s="11">
        <v>4</v>
      </c>
      <c r="B394" s="80" t="s">
        <v>625</v>
      </c>
      <c r="C394" s="80" t="s">
        <v>16</v>
      </c>
      <c r="D394" s="72" t="s">
        <v>626</v>
      </c>
      <c r="E394" s="72" t="s">
        <v>620</v>
      </c>
      <c r="F394" s="72">
        <v>500</v>
      </c>
      <c r="G394" s="14" t="s">
        <v>14</v>
      </c>
      <c r="H394" s="11"/>
    </row>
    <row r="395" customHeight="1" spans="1:8">
      <c r="A395" s="11">
        <v>5</v>
      </c>
      <c r="B395" s="80" t="s">
        <v>627</v>
      </c>
      <c r="C395" s="80" t="s">
        <v>11</v>
      </c>
      <c r="D395" s="72" t="s">
        <v>628</v>
      </c>
      <c r="E395" s="72" t="s">
        <v>620</v>
      </c>
      <c r="F395" s="72">
        <v>500</v>
      </c>
      <c r="G395" s="14" t="s">
        <v>14</v>
      </c>
      <c r="H395" s="11"/>
    </row>
    <row r="396" customHeight="1" spans="1:8">
      <c r="A396" s="11">
        <v>6</v>
      </c>
      <c r="B396" s="80" t="s">
        <v>597</v>
      </c>
      <c r="C396" s="80" t="s">
        <v>16</v>
      </c>
      <c r="D396" s="72" t="s">
        <v>629</v>
      </c>
      <c r="E396" s="72" t="s">
        <v>620</v>
      </c>
      <c r="F396" s="72">
        <v>500</v>
      </c>
      <c r="G396" s="14" t="s">
        <v>14</v>
      </c>
      <c r="H396" s="11"/>
    </row>
    <row r="397" customHeight="1" spans="1:8">
      <c r="A397" s="11">
        <v>7</v>
      </c>
      <c r="B397" s="80" t="s">
        <v>630</v>
      </c>
      <c r="C397" s="80" t="s">
        <v>16</v>
      </c>
      <c r="D397" s="72" t="s">
        <v>631</v>
      </c>
      <c r="E397" s="72" t="s">
        <v>620</v>
      </c>
      <c r="F397" s="72">
        <v>500</v>
      </c>
      <c r="G397" s="14" t="s">
        <v>14</v>
      </c>
      <c r="H397" s="11"/>
    </row>
    <row r="398" customHeight="1" spans="1:8">
      <c r="A398" s="11">
        <v>8</v>
      </c>
      <c r="B398" s="21" t="s">
        <v>632</v>
      </c>
      <c r="C398" s="21" t="s">
        <v>16</v>
      </c>
      <c r="D398" s="114" t="s">
        <v>633</v>
      </c>
      <c r="E398" s="72" t="s">
        <v>620</v>
      </c>
      <c r="F398" s="21">
        <v>500</v>
      </c>
      <c r="G398" s="14" t="s">
        <v>14</v>
      </c>
      <c r="H398" s="11"/>
    </row>
    <row r="399" customHeight="1" spans="1:8">
      <c r="A399" s="11">
        <v>9</v>
      </c>
      <c r="B399" s="80" t="s">
        <v>634</v>
      </c>
      <c r="C399" s="80" t="s">
        <v>16</v>
      </c>
      <c r="D399" s="72" t="s">
        <v>635</v>
      </c>
      <c r="E399" s="72" t="s">
        <v>620</v>
      </c>
      <c r="F399" s="72">
        <v>500</v>
      </c>
      <c r="G399" s="14" t="s">
        <v>14</v>
      </c>
      <c r="H399" s="11"/>
    </row>
    <row r="400" customHeight="1" spans="1:8">
      <c r="A400" s="11">
        <v>10</v>
      </c>
      <c r="B400" s="80" t="s">
        <v>636</v>
      </c>
      <c r="C400" s="80" t="s">
        <v>16</v>
      </c>
      <c r="D400" s="72" t="s">
        <v>637</v>
      </c>
      <c r="E400" s="72" t="s">
        <v>620</v>
      </c>
      <c r="F400" s="72">
        <v>500</v>
      </c>
      <c r="G400" s="14" t="s">
        <v>14</v>
      </c>
      <c r="H400" s="11"/>
    </row>
    <row r="401" customHeight="1" spans="1:8">
      <c r="A401" s="11">
        <v>11</v>
      </c>
      <c r="B401" s="21" t="s">
        <v>638</v>
      </c>
      <c r="C401" s="21" t="s">
        <v>16</v>
      </c>
      <c r="D401" s="114" t="s">
        <v>639</v>
      </c>
      <c r="E401" s="72" t="s">
        <v>620</v>
      </c>
      <c r="F401" s="21">
        <v>500</v>
      </c>
      <c r="G401" s="14" t="s">
        <v>14</v>
      </c>
      <c r="H401" s="11"/>
    </row>
    <row r="402" customHeight="1" spans="1:8">
      <c r="A402" s="11">
        <v>12</v>
      </c>
      <c r="B402" s="21" t="s">
        <v>640</v>
      </c>
      <c r="C402" s="21" t="s">
        <v>16</v>
      </c>
      <c r="D402" s="114" t="s">
        <v>641</v>
      </c>
      <c r="E402" s="72" t="s">
        <v>620</v>
      </c>
      <c r="F402" s="21">
        <v>500</v>
      </c>
      <c r="G402" s="14" t="s">
        <v>14</v>
      </c>
      <c r="H402" s="11"/>
    </row>
    <row r="403" customHeight="1" spans="1:8">
      <c r="A403" s="11">
        <v>13</v>
      </c>
      <c r="B403" s="21" t="s">
        <v>642</v>
      </c>
      <c r="C403" s="21" t="s">
        <v>11</v>
      </c>
      <c r="D403" s="114" t="s">
        <v>643</v>
      </c>
      <c r="E403" s="72" t="s">
        <v>620</v>
      </c>
      <c r="F403" s="72">
        <v>500</v>
      </c>
      <c r="G403" s="14" t="s">
        <v>14</v>
      </c>
      <c r="H403" s="11"/>
    </row>
    <row r="404" customHeight="1" spans="1:8">
      <c r="A404" s="11">
        <v>14</v>
      </c>
      <c r="B404" s="80" t="s">
        <v>644</v>
      </c>
      <c r="C404" s="80" t="s">
        <v>16</v>
      </c>
      <c r="D404" s="72" t="s">
        <v>645</v>
      </c>
      <c r="E404" s="72" t="s">
        <v>620</v>
      </c>
      <c r="F404" s="21">
        <v>500</v>
      </c>
      <c r="G404" s="14" t="s">
        <v>14</v>
      </c>
      <c r="H404" s="11"/>
    </row>
    <row r="405" customHeight="1" spans="1:8">
      <c r="A405" s="11">
        <v>15</v>
      </c>
      <c r="B405" s="80" t="s">
        <v>646</v>
      </c>
      <c r="C405" s="80" t="s">
        <v>16</v>
      </c>
      <c r="D405" s="72" t="s">
        <v>647</v>
      </c>
      <c r="E405" s="72" t="s">
        <v>620</v>
      </c>
      <c r="F405" s="21">
        <v>500</v>
      </c>
      <c r="G405" s="14" t="s">
        <v>14</v>
      </c>
      <c r="H405" s="15"/>
    </row>
    <row r="406" customHeight="1" spans="1:8">
      <c r="A406" s="11">
        <v>16</v>
      </c>
      <c r="B406" s="16" t="s">
        <v>648</v>
      </c>
      <c r="C406" s="16" t="s">
        <v>11</v>
      </c>
      <c r="D406" s="16" t="s">
        <v>649</v>
      </c>
      <c r="E406" s="72" t="s">
        <v>620</v>
      </c>
      <c r="F406" s="72">
        <v>500</v>
      </c>
      <c r="G406" s="16" t="s">
        <v>55</v>
      </c>
      <c r="H406" s="20" t="s">
        <v>26</v>
      </c>
    </row>
    <row r="407" customHeight="1" spans="1:8">
      <c r="A407" s="11">
        <v>17</v>
      </c>
      <c r="B407" s="16" t="s">
        <v>650</v>
      </c>
      <c r="C407" s="16" t="s">
        <v>16</v>
      </c>
      <c r="D407" s="16" t="s">
        <v>651</v>
      </c>
      <c r="E407" s="72" t="s">
        <v>620</v>
      </c>
      <c r="F407" s="21">
        <v>500</v>
      </c>
      <c r="G407" s="14" t="s">
        <v>14</v>
      </c>
      <c r="H407" s="20" t="s">
        <v>26</v>
      </c>
    </row>
    <row r="408" customHeight="1" spans="1:8">
      <c r="A408" s="11">
        <v>18</v>
      </c>
      <c r="B408" s="16" t="s">
        <v>652</v>
      </c>
      <c r="C408" s="16" t="s">
        <v>11</v>
      </c>
      <c r="D408" s="16" t="s">
        <v>653</v>
      </c>
      <c r="E408" s="72" t="s">
        <v>620</v>
      </c>
      <c r="F408" s="21">
        <v>500</v>
      </c>
      <c r="G408" s="14" t="s">
        <v>14</v>
      </c>
      <c r="H408" s="20" t="s">
        <v>26</v>
      </c>
    </row>
    <row r="409" customHeight="1" spans="1:8">
      <c r="A409" s="17">
        <v>1</v>
      </c>
      <c r="B409" s="17" t="s">
        <v>654</v>
      </c>
      <c r="C409" s="17" t="s">
        <v>11</v>
      </c>
      <c r="D409" s="115">
        <v>43568</v>
      </c>
      <c r="E409" s="17" t="s">
        <v>655</v>
      </c>
      <c r="F409" s="72">
        <v>500</v>
      </c>
      <c r="G409" s="20" t="s">
        <v>656</v>
      </c>
      <c r="H409" s="20"/>
    </row>
    <row r="410" customHeight="1" spans="1:8">
      <c r="A410" s="17">
        <v>2</v>
      </c>
      <c r="B410" s="116" t="s">
        <v>657</v>
      </c>
      <c r="C410" s="20" t="s">
        <v>16</v>
      </c>
      <c r="D410" s="117" t="s">
        <v>658</v>
      </c>
      <c r="E410" s="73" t="s">
        <v>659</v>
      </c>
      <c r="F410" s="21">
        <v>500</v>
      </c>
      <c r="G410" s="20" t="s">
        <v>656</v>
      </c>
      <c r="H410" s="20"/>
    </row>
    <row r="411" customHeight="1" spans="1:8">
      <c r="A411" s="17">
        <v>3</v>
      </c>
      <c r="B411" s="20" t="s">
        <v>660</v>
      </c>
      <c r="C411" s="20" t="s">
        <v>11</v>
      </c>
      <c r="D411" s="117" t="s">
        <v>661</v>
      </c>
      <c r="E411" s="80" t="s">
        <v>659</v>
      </c>
      <c r="F411" s="21">
        <v>500</v>
      </c>
      <c r="G411" s="20" t="s">
        <v>656</v>
      </c>
      <c r="H411" s="20"/>
    </row>
    <row r="412" customHeight="1" spans="1:8">
      <c r="A412" s="17">
        <v>4</v>
      </c>
      <c r="B412" s="20" t="s">
        <v>432</v>
      </c>
      <c r="C412" s="20" t="s">
        <v>11</v>
      </c>
      <c r="D412" s="22" t="s">
        <v>662</v>
      </c>
      <c r="E412" s="73" t="s">
        <v>659</v>
      </c>
      <c r="F412" s="72">
        <v>500</v>
      </c>
      <c r="G412" s="20" t="s">
        <v>656</v>
      </c>
      <c r="H412" s="20"/>
    </row>
    <row r="413" customHeight="1" spans="1:8">
      <c r="A413" s="17">
        <v>5</v>
      </c>
      <c r="B413" s="20" t="s">
        <v>663</v>
      </c>
      <c r="C413" s="20" t="s">
        <v>16</v>
      </c>
      <c r="D413" s="22" t="s">
        <v>664</v>
      </c>
      <c r="E413" s="73" t="s">
        <v>659</v>
      </c>
      <c r="F413" s="21">
        <v>500</v>
      </c>
      <c r="G413" s="20" t="s">
        <v>656</v>
      </c>
      <c r="H413" s="20"/>
    </row>
    <row r="414" customHeight="1" spans="1:8">
      <c r="A414" s="17">
        <v>6</v>
      </c>
      <c r="B414" s="20" t="s">
        <v>665</v>
      </c>
      <c r="C414" s="20" t="s">
        <v>16</v>
      </c>
      <c r="D414" s="22" t="s">
        <v>666</v>
      </c>
      <c r="E414" s="22" t="s">
        <v>667</v>
      </c>
      <c r="F414" s="21">
        <v>500</v>
      </c>
      <c r="G414" s="20" t="s">
        <v>656</v>
      </c>
      <c r="H414" s="20"/>
    </row>
    <row r="415" customHeight="1" spans="1:8">
      <c r="A415" s="17">
        <v>7</v>
      </c>
      <c r="B415" s="21" t="s">
        <v>668</v>
      </c>
      <c r="C415" s="21" t="s">
        <v>11</v>
      </c>
      <c r="D415" s="22" t="s">
        <v>669</v>
      </c>
      <c r="E415" s="22" t="s">
        <v>667</v>
      </c>
      <c r="F415" s="21">
        <v>500</v>
      </c>
      <c r="G415" s="20" t="s">
        <v>656</v>
      </c>
      <c r="H415" s="20"/>
    </row>
    <row r="416" customHeight="1" spans="1:8">
      <c r="A416" s="17">
        <v>8</v>
      </c>
      <c r="B416" s="20" t="s">
        <v>670</v>
      </c>
      <c r="C416" s="20" t="s">
        <v>16</v>
      </c>
      <c r="D416" s="22" t="s">
        <v>671</v>
      </c>
      <c r="E416" s="22" t="s">
        <v>667</v>
      </c>
      <c r="F416" s="21">
        <v>500</v>
      </c>
      <c r="G416" s="20" t="s">
        <v>656</v>
      </c>
      <c r="H416" s="20"/>
    </row>
    <row r="417" customHeight="1" spans="1:8">
      <c r="A417" s="17">
        <v>9</v>
      </c>
      <c r="B417" s="21" t="s">
        <v>672</v>
      </c>
      <c r="C417" s="21" t="s">
        <v>11</v>
      </c>
      <c r="D417" s="118" t="s">
        <v>673</v>
      </c>
      <c r="E417" s="22" t="s">
        <v>667</v>
      </c>
      <c r="F417" s="21">
        <v>500</v>
      </c>
      <c r="G417" s="20" t="s">
        <v>656</v>
      </c>
      <c r="H417" s="20"/>
    </row>
    <row r="418" customHeight="1" spans="1:8">
      <c r="A418" s="17">
        <v>10</v>
      </c>
      <c r="B418" s="21" t="s">
        <v>674</v>
      </c>
      <c r="C418" s="21" t="s">
        <v>11</v>
      </c>
      <c r="D418" s="118" t="s">
        <v>675</v>
      </c>
      <c r="E418" s="22" t="s">
        <v>667</v>
      </c>
      <c r="F418" s="21">
        <v>500</v>
      </c>
      <c r="G418" s="20" t="s">
        <v>656</v>
      </c>
      <c r="H418" s="20"/>
    </row>
    <row r="419" customHeight="1" spans="1:8">
      <c r="A419" s="17">
        <v>11</v>
      </c>
      <c r="B419" s="21" t="s">
        <v>676</v>
      </c>
      <c r="C419" s="21" t="s">
        <v>16</v>
      </c>
      <c r="D419" s="118" t="s">
        <v>677</v>
      </c>
      <c r="E419" s="22" t="s">
        <v>667</v>
      </c>
      <c r="F419" s="21">
        <v>500</v>
      </c>
      <c r="G419" s="20" t="s">
        <v>678</v>
      </c>
      <c r="H419" s="20"/>
    </row>
  </sheetData>
  <mergeCells count="3">
    <mergeCell ref="A1:H1"/>
    <mergeCell ref="A2:E2"/>
    <mergeCell ref="F2:H2"/>
  </mergeCells>
  <conditionalFormatting sqref="B357">
    <cfRule type="duplicateValues" dxfId="0" priority="144" stopIfTrue="1"/>
  </conditionalFormatting>
  <conditionalFormatting sqref="B358">
    <cfRule type="duplicateValues" dxfId="0" priority="142" stopIfTrue="1"/>
  </conditionalFormatting>
  <conditionalFormatting sqref="B359">
    <cfRule type="duplicateValues" dxfId="0" priority="141" stopIfTrue="1"/>
  </conditionalFormatting>
  <conditionalFormatting sqref="B360">
    <cfRule type="duplicateValues" dxfId="0" priority="140" stopIfTrue="1"/>
  </conditionalFormatting>
  <conditionalFormatting sqref="B361">
    <cfRule type="duplicateValues" dxfId="0" priority="139" stopIfTrue="1"/>
  </conditionalFormatting>
  <conditionalFormatting sqref="B362">
    <cfRule type="duplicateValues" dxfId="0" priority="138" stopIfTrue="1"/>
  </conditionalFormatting>
  <conditionalFormatting sqref="B363">
    <cfRule type="duplicateValues" dxfId="0" priority="137" stopIfTrue="1"/>
  </conditionalFormatting>
  <conditionalFormatting sqref="B364">
    <cfRule type="duplicateValues" dxfId="0" priority="136" stopIfTrue="1"/>
  </conditionalFormatting>
  <conditionalFormatting sqref="B365">
    <cfRule type="duplicateValues" dxfId="0" priority="135" stopIfTrue="1"/>
  </conditionalFormatting>
  <conditionalFormatting sqref="B366">
    <cfRule type="duplicateValues" dxfId="0" priority="134" stopIfTrue="1"/>
  </conditionalFormatting>
  <conditionalFormatting sqref="B367">
    <cfRule type="duplicateValues" dxfId="0" priority="133" stopIfTrue="1"/>
  </conditionalFormatting>
  <conditionalFormatting sqref="B368">
    <cfRule type="duplicateValues" dxfId="0" priority="132" stopIfTrue="1"/>
  </conditionalFormatting>
  <conditionalFormatting sqref="B369">
    <cfRule type="duplicateValues" dxfId="0" priority="131" stopIfTrue="1"/>
  </conditionalFormatting>
  <conditionalFormatting sqref="B370">
    <cfRule type="duplicateValues" dxfId="0" priority="130" stopIfTrue="1"/>
  </conditionalFormatting>
  <conditionalFormatting sqref="B371">
    <cfRule type="duplicateValues" dxfId="0" priority="129" stopIfTrue="1"/>
  </conditionalFormatting>
  <conditionalFormatting sqref="B372">
    <cfRule type="duplicateValues" dxfId="0" priority="128" stopIfTrue="1"/>
  </conditionalFormatting>
  <conditionalFormatting sqref="B373">
    <cfRule type="duplicateValues" dxfId="0" priority="127" stopIfTrue="1"/>
  </conditionalFormatting>
  <conditionalFormatting sqref="B374">
    <cfRule type="duplicateValues" dxfId="0" priority="126" stopIfTrue="1"/>
  </conditionalFormatting>
  <conditionalFormatting sqref="B375">
    <cfRule type="duplicateValues" dxfId="0" priority="125" stopIfTrue="1"/>
  </conditionalFormatting>
  <conditionalFormatting sqref="B376">
    <cfRule type="duplicateValues" dxfId="0" priority="124" stopIfTrue="1"/>
  </conditionalFormatting>
  <conditionalFormatting sqref="B377">
    <cfRule type="duplicateValues" dxfId="0" priority="123" stopIfTrue="1"/>
  </conditionalFormatting>
  <conditionalFormatting sqref="B378">
    <cfRule type="duplicateValues" dxfId="0" priority="122" stopIfTrue="1"/>
  </conditionalFormatting>
  <conditionalFormatting sqref="B379">
    <cfRule type="duplicateValues" dxfId="0" priority="121" stopIfTrue="1"/>
  </conditionalFormatting>
  <conditionalFormatting sqref="B380">
    <cfRule type="duplicateValues" dxfId="0" priority="120" stopIfTrue="1"/>
  </conditionalFormatting>
  <conditionalFormatting sqref="B381">
    <cfRule type="duplicateValues" dxfId="0" priority="119" stopIfTrue="1"/>
  </conditionalFormatting>
  <conditionalFormatting sqref="B382">
    <cfRule type="duplicateValues" dxfId="0" priority="118" stopIfTrue="1"/>
  </conditionalFormatting>
  <conditionalFormatting sqref="B383">
    <cfRule type="duplicateValues" dxfId="0" priority="117" stopIfTrue="1"/>
  </conditionalFormatting>
  <conditionalFormatting sqref="B384">
    <cfRule type="duplicateValues" dxfId="0" priority="116" stopIfTrue="1"/>
  </conditionalFormatting>
  <conditionalFormatting sqref="B385">
    <cfRule type="duplicateValues" dxfId="0" priority="115" stopIfTrue="1"/>
  </conditionalFormatting>
  <conditionalFormatting sqref="B386">
    <cfRule type="duplicateValues" dxfId="0" priority="114" stopIfTrue="1"/>
  </conditionalFormatting>
  <conditionalFormatting sqref="B387">
    <cfRule type="duplicateValues" dxfId="0" priority="113" stopIfTrue="1"/>
  </conditionalFormatting>
  <conditionalFormatting sqref="B388">
    <cfRule type="duplicateValues" dxfId="0" priority="112" stopIfTrue="1"/>
  </conditionalFormatting>
  <conditionalFormatting sqref="B389">
    <cfRule type="duplicateValues" dxfId="0" priority="111" stopIfTrue="1"/>
  </conditionalFormatting>
  <conditionalFormatting sqref="B390">
    <cfRule type="duplicateValues" dxfId="0" priority="110" stopIfTrue="1"/>
  </conditionalFormatting>
  <conditionalFormatting sqref="B394">
    <cfRule type="duplicateValues" dxfId="0" priority="7" stopIfTrue="1"/>
  </conditionalFormatting>
  <conditionalFormatting sqref="B395">
    <cfRule type="duplicateValues" dxfId="0" priority="6" stopIfTrue="1"/>
  </conditionalFormatting>
  <conditionalFormatting sqref="B398">
    <cfRule type="duplicateValues" dxfId="0" priority="3" stopIfTrue="1"/>
  </conditionalFormatting>
  <conditionalFormatting sqref="B333:B342">
    <cfRule type="duplicateValues" dxfId="0" priority="145" stopIfTrue="1"/>
  </conditionalFormatting>
  <conditionalFormatting sqref="B391:B392">
    <cfRule type="duplicateValues" dxfId="0" priority="8" stopIfTrue="1"/>
  </conditionalFormatting>
  <conditionalFormatting sqref="B396:B397">
    <cfRule type="duplicateValues" dxfId="0" priority="5" stopIfTrue="1"/>
  </conditionalFormatting>
  <conditionalFormatting sqref="B399:B405">
    <cfRule type="duplicateValues" dxfId="0" priority="4" stopIfTrue="1"/>
  </conditionalFormatting>
  <conditionalFormatting sqref="B409:B413">
    <cfRule type="expression" dxfId="1" priority="2">
      <formula>AND(COUNTIF($B$19:$B$46,B409)+COUNTIF($B$4:$B$17,B409)+COUNTIF($B$49:$B$51,B409)+COUNTIF($B$54,B409)+COUNTIF($B$217:$B$225,B409)+COUNTIF($B$227:$B$229,B409)+COUNTIF($B$68:$B$85,B409)+COUNTIF($B$153:$B$159,B409)+COUNTIF($B$163:$B$181,B409)+COUNTIF($B$204:$B$215,B409)+COUNTIF($B$115:$B$150,B409)+COUNTIF($B$88:$B$113,B409)+COUNTIF($B$185:$B$194,B409)+COUNTIF($B$183,B409)&gt;1,NOT(ISBLANK(B409)))</formula>
    </cfRule>
  </conditionalFormatting>
  <conditionalFormatting sqref="B414:B415 B417:B419">
    <cfRule type="duplicateValues" dxfId="0" priority="1" stopIfTrue="1"/>
  </conditionalFormatting>
  <dataValidations count="1">
    <dataValidation type="list" allowBlank="1" showInputMessage="1" showErrorMessage="1" sqref="C206">
      <formula1>性别</formula1>
    </dataValidation>
  </dataValidations>
  <printOptions horizontalCentered="1"/>
  <pageMargins left="0.393055555555556" right="0.393055555555556" top="0.550694444444444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只有星期天</cp:lastModifiedBy>
  <dcterms:created xsi:type="dcterms:W3CDTF">2022-03-15T01:22:00Z</dcterms:created>
  <dcterms:modified xsi:type="dcterms:W3CDTF">2023-06-28T01:07:20Z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366A4C57EFB04D1097D07126D7061541</vt:lpwstr>
  </property>
  <property fmtid="{D5CDD505-2E9C-101B-9397-08002B2CF9AE}" pid="3" name="KSOProductBuildVer">
    <vt:lpwstr>2052-11.1.0.14309</vt:lpwstr>
  </property>
</Properties>
</file>