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4月" sheetId="4" r:id="rId1"/>
    <sheet name="5月" sheetId="5" r:id="rId2"/>
    <sheet name="4.月80岁高龄" sheetId="6" r:id="rId3"/>
    <sheet name="5.月80岁高龄" sheetId="7" r:id="rId4"/>
    <sheet name="Sheet3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<sst xmlns="http://schemas.openxmlformats.org/spreadsheetml/2006/main" count="435" uniqueCount="141">
  <si>
    <t>梁子湖区2024年4月高龄经济困难、失能老年人发放花名册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</si>
  <si>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</si>
  <si>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</si>
  <si>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</si>
  <si>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</si>
  <si>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</si>
  <si>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证件号码</t>
  </si>
  <si>
    <t>年龄</t>
  </si>
  <si>
    <t>银行账号</t>
  </si>
  <si>
    <t>发放
月数</t>
  </si>
  <si>
    <t>发放
金额</t>
  </si>
  <si>
    <t>备注</t>
  </si>
  <si>
    <t>梁子湖区</t>
  </si>
  <si>
    <t>太和镇</t>
  </si>
  <si>
    <t>马龙村</t>
  </si>
  <si>
    <t>张玉回</t>
  </si>
  <si>
    <t>420700193812177363</t>
  </si>
  <si>
    <t>605310209200542375</t>
  </si>
  <si>
    <t>陈新义</t>
  </si>
  <si>
    <t>420700194010003735</t>
  </si>
  <si>
    <t>605310209200108763</t>
  </si>
  <si>
    <t>陈秀美</t>
  </si>
  <si>
    <t>420700193812087069</t>
  </si>
  <si>
    <t>605310209200543363</t>
  </si>
  <si>
    <t>梁子湖区2024年5月高龄经济困难、失能老年人发放花名册</t>
  </si>
  <si>
    <r>
      <t>太和镇2024年4月</t>
    </r>
    <r>
      <rPr>
        <b/>
        <sz val="18"/>
        <rFont val="宋体"/>
        <charset val="134"/>
      </rPr>
      <t>80至89周岁老年人高龄津贴发放明细表</t>
    </r>
  </si>
  <si>
    <t>家庭详细住址</t>
  </si>
  <si>
    <t>性别</t>
  </si>
  <si>
    <t>身份证号</t>
  </si>
  <si>
    <t>银行帐号</t>
  </si>
  <si>
    <t>发放月数</t>
  </si>
  <si>
    <t>发放金额
（元）</t>
  </si>
  <si>
    <t>太和镇马龙村</t>
  </si>
  <si>
    <t>张友柱</t>
  </si>
  <si>
    <t>男</t>
  </si>
  <si>
    <t>420700194009017357</t>
  </si>
  <si>
    <t>605310209200542852</t>
  </si>
  <si>
    <t>张吉桂</t>
  </si>
  <si>
    <t>420700194009267356</t>
  </si>
  <si>
    <t>605310209200542650</t>
  </si>
  <si>
    <t>420700194010037355</t>
  </si>
  <si>
    <t>605310209200543066</t>
  </si>
  <si>
    <t>陈柏桂</t>
  </si>
  <si>
    <t>女</t>
  </si>
  <si>
    <t>420702194005197365</t>
  </si>
  <si>
    <t>605310209200542836</t>
  </si>
  <si>
    <t>熊桂华</t>
  </si>
  <si>
    <t>420700194003217366</t>
  </si>
  <si>
    <t>605310209200541841</t>
  </si>
  <si>
    <t>张福意</t>
  </si>
  <si>
    <t>420700194001177364</t>
  </si>
  <si>
    <t>605310209200543234</t>
  </si>
  <si>
    <t>邓祖宋</t>
  </si>
  <si>
    <t>420700194203297356</t>
  </si>
  <si>
    <t>42050004928699</t>
  </si>
  <si>
    <t>柯风鸣</t>
  </si>
  <si>
    <t>420700194308207361</t>
  </si>
  <si>
    <t>605310209200586109</t>
  </si>
  <si>
    <t>柯旺星</t>
  </si>
  <si>
    <t>420700194306177365</t>
  </si>
  <si>
    <t>605310209200542254</t>
  </si>
  <si>
    <t>陈世加</t>
  </si>
  <si>
    <t>420700193604177350</t>
  </si>
  <si>
    <t>605310209200541989</t>
  </si>
  <si>
    <t>陈秀英</t>
  </si>
  <si>
    <t>420700194207107361</t>
  </si>
  <si>
    <t>605310209200542107</t>
  </si>
  <si>
    <t>陈新坤</t>
  </si>
  <si>
    <t>420700194210117376</t>
  </si>
  <si>
    <t>605310209200543031</t>
  </si>
  <si>
    <t>陈伦保</t>
  </si>
  <si>
    <t>420700194206037357</t>
  </si>
  <si>
    <t>605310209200107703</t>
  </si>
  <si>
    <t>邓锡树</t>
  </si>
  <si>
    <t>420700194108127359</t>
  </si>
  <si>
    <t>605310209200542422</t>
  </si>
  <si>
    <t>邓福星</t>
  </si>
  <si>
    <t>420700193810017366</t>
  </si>
  <si>
    <t>605310209200542692</t>
  </si>
  <si>
    <t>陈爱梅</t>
  </si>
  <si>
    <t>420702194106167384</t>
  </si>
  <si>
    <t>605310209200542287</t>
  </si>
  <si>
    <t>李元桂</t>
  </si>
  <si>
    <t>420702193606181524</t>
  </si>
  <si>
    <t>605310209200541884</t>
  </si>
  <si>
    <t>王金容</t>
  </si>
  <si>
    <t>420700193808257360</t>
  </si>
  <si>
    <t>605310209200543380</t>
  </si>
  <si>
    <t>肖回桂</t>
  </si>
  <si>
    <t>420700193511187365</t>
  </si>
  <si>
    <t>605310209200542029</t>
  </si>
  <si>
    <t>谢志保</t>
  </si>
  <si>
    <t>420700193611237366</t>
  </si>
  <si>
    <t>605310209200542916</t>
  </si>
  <si>
    <t>余敦佑</t>
  </si>
  <si>
    <t>420702193609200030</t>
  </si>
  <si>
    <t>605310209200542705</t>
  </si>
  <si>
    <t>张友尧</t>
  </si>
  <si>
    <t>420700194109177374</t>
  </si>
  <si>
    <t>42050014222373</t>
  </si>
  <si>
    <t>张陆英</t>
  </si>
  <si>
    <t>420700194207287366</t>
  </si>
  <si>
    <t>605310209200541825</t>
  </si>
  <si>
    <t>杨美英</t>
  </si>
  <si>
    <t>420700193809117386</t>
  </si>
  <si>
    <t>605310209200543146</t>
  </si>
  <si>
    <t>陈绪保</t>
  </si>
  <si>
    <t>420700194211227358</t>
  </si>
  <si>
    <t>605310209200542037</t>
  </si>
  <si>
    <t>李秀英</t>
  </si>
  <si>
    <t>420700193804157362</t>
  </si>
  <si>
    <t>605310209200541972</t>
  </si>
  <si>
    <t>张吉龙</t>
  </si>
  <si>
    <t>420702194304157355</t>
  </si>
  <si>
    <t>605310209200555016</t>
  </si>
  <si>
    <t>朱正容</t>
  </si>
  <si>
    <t>420700194309097387</t>
  </si>
  <si>
    <t>605310209200542519</t>
  </si>
  <si>
    <t>柯素保</t>
  </si>
  <si>
    <t>420700194309097408</t>
  </si>
  <si>
    <t>605310209200542367</t>
  </si>
  <si>
    <t>邓庆云</t>
  </si>
  <si>
    <t>420700194310217358</t>
  </si>
  <si>
    <t>605310209200542359</t>
  </si>
  <si>
    <t>胡普秀</t>
  </si>
  <si>
    <t>420700194310077367</t>
  </si>
  <si>
    <t>605310209200542439</t>
  </si>
  <si>
    <t>张翠娥</t>
  </si>
  <si>
    <t>420700194401137361</t>
  </si>
  <si>
    <t>605310209200542123</t>
  </si>
  <si>
    <t>张友加</t>
  </si>
  <si>
    <t>420700194402197358</t>
  </si>
  <si>
    <t>605310209200542713</t>
  </si>
  <si>
    <t>高美枝</t>
  </si>
  <si>
    <t>42070019440208736X</t>
  </si>
  <si>
    <t>605310209200542721</t>
  </si>
  <si>
    <t>张绪龙</t>
  </si>
  <si>
    <t>420700194404207353</t>
  </si>
  <si>
    <t>605310209200542578</t>
  </si>
  <si>
    <t>新增</t>
  </si>
  <si>
    <r>
      <t>太和镇2024年5月</t>
    </r>
    <r>
      <rPr>
        <b/>
        <sz val="18"/>
        <rFont val="宋体"/>
        <charset val="134"/>
      </rPr>
      <t>80至89周岁老年人高龄津贴发放明细表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</si>
</sst>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1"/>
      <name val="黑体"/>
      <family val="3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0"/>
      <name val="黑体"/>
      <family val="3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workbookViewId="0">
      <selection activeCell="C11" sqref="C11"/>
    </sheetView>
  </sheetViews>
  <sheetFormatPr defaultColWidth="9.77777777777778" defaultRowHeight="15.6"/>
  <cols>
    <col min="1" max="5" width="9.77777777777778" style="34"/>
    <col min="6" max="6" width="19.2222222222222" style="34" hidden="1" customWidth="1"/>
    <col min="7" max="7" width="9.77777777777778" style="34"/>
    <col min="8" max="8" width="19.1111111111111" style="34" hidden="1" customWidth="1"/>
    <col min="9" max="16384" width="9.77777777777778" style="34"/>
  </cols>
  <sheetData>
    <row r="1" s="34" customFormat="1" ht="75" customHeight="1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4" customFormat="1" ht="28.8" spans="1:11">
      <c r="A2" s="39" t="s">
        <v>1</v>
      </c>
      <c r="B2" s="40" t="s">
        <v>2</v>
      </c>
      <c r="C2" s="41" t="s">
        <v>3</v>
      </c>
      <c r="D2" s="41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0" t="s">
        <v>9</v>
      </c>
      <c r="J2" s="53" t="s">
        <v>10</v>
      </c>
      <c r="K2" s="41" t="s">
        <v>11</v>
      </c>
    </row>
    <row r="3" s="34" customFormat="1" spans="1:11">
      <c r="A3" s="42">
        <v>75</v>
      </c>
      <c r="B3" s="43" t="s">
        <v>12</v>
      </c>
      <c r="C3" s="43" t="s">
        <v>13</v>
      </c>
      <c r="D3" s="44" t="s">
        <v>14</v>
      </c>
      <c r="E3" s="45" t="s">
        <v>15</v>
      </c>
      <c r="F3" s="46" t="s">
        <v>16</v>
      </c>
      <c r="G3" s="47">
        <f ca="1">YEAR(TODAY())-MID(F3,7,4)</f>
        <v>86</v>
      </c>
      <c r="H3" s="48" t="s">
        <v>17</v>
      </c>
      <c r="I3" s="50">
        <v>1</v>
      </c>
      <c r="J3" s="50">
        <v>100</v>
      </c>
      <c r="K3" s="54"/>
    </row>
    <row r="4" s="34" customFormat="1" spans="1:11">
      <c r="A4" s="42">
        <v>76</v>
      </c>
      <c r="B4" s="42" t="s">
        <v>12</v>
      </c>
      <c r="C4" s="42" t="s">
        <v>13</v>
      </c>
      <c r="D4" s="49" t="s">
        <v>14</v>
      </c>
      <c r="E4" s="50" t="s">
        <v>18</v>
      </c>
      <c r="F4" s="51" t="s">
        <v>19</v>
      </c>
      <c r="G4" s="50">
        <f ca="1">YEAR(TODAY())-MID(F4,7,4)</f>
        <v>84</v>
      </c>
      <c r="H4" s="56" t="s">
        <v>20</v>
      </c>
      <c r="I4" s="50">
        <v>1</v>
      </c>
      <c r="J4" s="50">
        <v>100</v>
      </c>
      <c r="K4" s="55"/>
    </row>
    <row r="5" s="34" customFormat="1" spans="1:11">
      <c r="A5" s="42">
        <v>78</v>
      </c>
      <c r="B5" s="42" t="s">
        <v>12</v>
      </c>
      <c r="C5" s="42" t="s">
        <v>13</v>
      </c>
      <c r="D5" s="49" t="s">
        <v>14</v>
      </c>
      <c r="E5" s="50" t="s">
        <v>21</v>
      </c>
      <c r="F5" s="51" t="s">
        <v>22</v>
      </c>
      <c r="G5" s="50">
        <f ca="1">YEAR(TODAY())-MID(F5,7,4)</f>
        <v>86</v>
      </c>
      <c r="H5" s="57" t="s">
        <v>23</v>
      </c>
      <c r="I5" s="50">
        <v>1</v>
      </c>
      <c r="J5" s="50">
        <v>100</v>
      </c>
      <c r="K5" s="55"/>
    </row>
    <row r="6" s="35" customFormat="1" spans="1:8">
      <c r="A6" s="34"/>
      <c r="B6" s="34"/>
      <c r="C6" s="34"/>
      <c r="D6" s="34"/>
      <c r="E6" s="34"/>
      <c r="F6" s="34"/>
      <c r="G6" s="34"/>
      <c r="H6" s="34"/>
    </row>
    <row r="7" s="36" customFormat="1" spans="1:8">
      <c r="A7" s="34"/>
      <c r="B7" s="34"/>
      <c r="C7" s="34"/>
      <c r="D7" s="34"/>
      <c r="E7" s="34"/>
      <c r="F7" s="34"/>
      <c r="G7" s="34"/>
      <c r="H7" s="34"/>
    </row>
    <row r="1047971" s="37" customFormat="1" spans="1:8">
      <c r="A1047971" s="34"/>
      <c r="B1047971" s="34"/>
      <c r="C1047971" s="34"/>
      <c r="D1047971" s="34"/>
      <c r="E1047971" s="34"/>
      <c r="F1047971" s="34"/>
      <c r="G1047971" s="34"/>
      <c r="H1047971" s="34"/>
    </row>
    <row r="1047972" s="37" customFormat="1" spans="1:8">
      <c r="A1047972" s="34"/>
      <c r="B1047972" s="34"/>
      <c r="C1047972" s="34"/>
      <c r="D1047972" s="34"/>
      <c r="E1047972" s="34"/>
      <c r="F1047972" s="34"/>
      <c r="G1047972" s="34"/>
      <c r="H1047972" s="34"/>
    </row>
    <row r="1047973" s="37" customFormat="1" spans="1:8">
      <c r="A1047973" s="34"/>
      <c r="B1047973" s="34"/>
      <c r="C1047973" s="34"/>
      <c r="D1047973" s="34"/>
      <c r="E1047973" s="34"/>
      <c r="F1047973" s="34"/>
      <c r="G1047973" s="34"/>
      <c r="H1047973" s="34"/>
    </row>
    <row r="1047974" s="37" customFormat="1" spans="1:8">
      <c r="A1047974" s="34"/>
      <c r="B1047974" s="34"/>
      <c r="C1047974" s="34"/>
      <c r="D1047974" s="34"/>
      <c r="E1047974" s="34"/>
      <c r="F1047974" s="34"/>
      <c r="G1047974" s="34"/>
      <c r="H1047974" s="34"/>
    </row>
    <row r="1047975" s="37" customFormat="1" spans="1:8">
      <c r="A1047975" s="34"/>
      <c r="B1047975" s="34"/>
      <c r="C1047975" s="34"/>
      <c r="D1047975" s="34"/>
      <c r="E1047975" s="34"/>
      <c r="F1047975" s="34"/>
      <c r="G1047975" s="34"/>
      <c r="H1047975" s="34"/>
    </row>
    <row r="1047976" s="37" customFormat="1" spans="1:8">
      <c r="A1047976" s="34"/>
      <c r="B1047976" s="34"/>
      <c r="C1047976" s="34"/>
      <c r="D1047976" s="34"/>
      <c r="E1047976" s="34"/>
      <c r="F1047976" s="34"/>
      <c r="G1047976" s="34"/>
      <c r="H1047976" s="34"/>
    </row>
    <row r="1047977" s="37" customFormat="1" spans="1:8">
      <c r="A1047977" s="34"/>
      <c r="B1047977" s="34"/>
      <c r="C1047977" s="34"/>
      <c r="D1047977" s="34"/>
      <c r="E1047977" s="34"/>
      <c r="F1047977" s="34"/>
      <c r="G1047977" s="34"/>
      <c r="H1047977" s="34"/>
    </row>
    <row r="1047978" s="37" customFormat="1" spans="1:8">
      <c r="A1047978" s="34"/>
      <c r="B1047978" s="34"/>
      <c r="C1047978" s="34"/>
      <c r="D1047978" s="34"/>
      <c r="E1047978" s="34"/>
      <c r="F1047978" s="34"/>
      <c r="G1047978" s="34"/>
      <c r="H1047978" s="34"/>
    </row>
    <row r="1047979" s="37" customFormat="1" spans="1:8">
      <c r="A1047979" s="34"/>
      <c r="B1047979" s="34"/>
      <c r="C1047979" s="34"/>
      <c r="D1047979" s="34"/>
      <c r="E1047979" s="34"/>
      <c r="F1047979" s="34"/>
      <c r="G1047979" s="34"/>
      <c r="H1047979" s="34"/>
    </row>
    <row r="1047980" s="37" customFormat="1" spans="1:8">
      <c r="A1047980" s="34"/>
      <c r="B1047980" s="34"/>
      <c r="C1047980" s="34"/>
      <c r="D1047980" s="34"/>
      <c r="E1047980" s="34"/>
      <c r="F1047980" s="34"/>
      <c r="G1047980" s="34"/>
      <c r="H1047980" s="34"/>
    </row>
    <row r="1047981" s="37" customFormat="1" spans="1:8">
      <c r="A1047981" s="34"/>
      <c r="B1047981" s="34"/>
      <c r="C1047981" s="34"/>
      <c r="D1047981" s="34"/>
      <c r="E1047981" s="34"/>
      <c r="F1047981" s="34"/>
      <c r="G1047981" s="34"/>
      <c r="H1047981" s="34"/>
    </row>
    <row r="1047982" s="37" customFormat="1" spans="1:8">
      <c r="A1047982" s="34"/>
      <c r="B1047982" s="34"/>
      <c r="C1047982" s="34"/>
      <c r="D1047982" s="34"/>
      <c r="E1047982" s="34"/>
      <c r="F1047982" s="34"/>
      <c r="G1047982" s="34"/>
      <c r="H1047982" s="34"/>
    </row>
    <row r="1047983" s="37" customFormat="1" spans="1:8">
      <c r="A1047983" s="34"/>
      <c r="B1047983" s="34"/>
      <c r="C1047983" s="34"/>
      <c r="D1047983" s="34"/>
      <c r="E1047983" s="34"/>
      <c r="F1047983" s="34"/>
      <c r="G1047983" s="34"/>
      <c r="H1047983" s="34"/>
    </row>
    <row r="1047984" s="37" customFormat="1" spans="1:8">
      <c r="A1047984" s="34"/>
      <c r="B1047984" s="34"/>
      <c r="C1047984" s="34"/>
      <c r="D1047984" s="34"/>
      <c r="E1047984" s="34"/>
      <c r="F1047984" s="34"/>
      <c r="G1047984" s="34"/>
      <c r="H1047984" s="34"/>
    </row>
    <row r="1047985" s="37" customFormat="1" spans="1:8">
      <c r="A1047985" s="34"/>
      <c r="B1047985" s="34"/>
      <c r="C1047985" s="34"/>
      <c r="D1047985" s="34"/>
      <c r="E1047985" s="34"/>
      <c r="F1047985" s="34"/>
      <c r="G1047985" s="34"/>
      <c r="H1047985" s="34"/>
    </row>
    <row r="1047986" s="37" customFormat="1" spans="1:8">
      <c r="A1047986" s="34"/>
      <c r="B1047986" s="34"/>
      <c r="C1047986" s="34"/>
      <c r="D1047986" s="34"/>
      <c r="E1047986" s="34"/>
      <c r="F1047986" s="34"/>
      <c r="G1047986" s="34"/>
      <c r="H1047986" s="34"/>
    </row>
    <row r="1047987" s="37" customFormat="1" spans="1:8">
      <c r="A1047987" s="34"/>
      <c r="B1047987" s="34"/>
      <c r="C1047987" s="34"/>
      <c r="D1047987" s="34"/>
      <c r="E1047987" s="34"/>
      <c r="F1047987" s="34"/>
      <c r="G1047987" s="34"/>
      <c r="H1047987" s="34"/>
    </row>
    <row r="1047988" s="37" customFormat="1" spans="1:8">
      <c r="A1047988" s="34"/>
      <c r="B1047988" s="34"/>
      <c r="C1047988" s="34"/>
      <c r="D1047988" s="34"/>
      <c r="E1047988" s="34"/>
      <c r="F1047988" s="34"/>
      <c r="G1047988" s="34"/>
      <c r="H1047988" s="34"/>
    </row>
    <row r="1047989" s="37" customFormat="1" spans="1:8">
      <c r="A1047989" s="34"/>
      <c r="B1047989" s="34"/>
      <c r="C1047989" s="34"/>
      <c r="D1047989" s="34"/>
      <c r="E1047989" s="34"/>
      <c r="F1047989" s="34"/>
      <c r="G1047989" s="34"/>
      <c r="H1047989" s="34"/>
    </row>
    <row r="1047990" s="37" customFormat="1" spans="1:8">
      <c r="A1047990" s="34"/>
      <c r="B1047990" s="34"/>
      <c r="C1047990" s="34"/>
      <c r="D1047990" s="34"/>
      <c r="E1047990" s="34"/>
      <c r="F1047990" s="34"/>
      <c r="G1047990" s="34"/>
      <c r="H1047990" s="34"/>
    </row>
    <row r="1047991" s="37" customFormat="1" spans="1:8">
      <c r="A1047991" s="34"/>
      <c r="B1047991" s="34"/>
      <c r="C1047991" s="34"/>
      <c r="D1047991" s="34"/>
      <c r="E1047991" s="34"/>
      <c r="F1047991" s="34"/>
      <c r="G1047991" s="34"/>
      <c r="H1047991" s="34"/>
    </row>
    <row r="1047992" s="37" customFormat="1" spans="1:8">
      <c r="A1047992" s="34"/>
      <c r="B1047992" s="34"/>
      <c r="C1047992" s="34"/>
      <c r="D1047992" s="34"/>
      <c r="E1047992" s="34"/>
      <c r="F1047992" s="34"/>
      <c r="G1047992" s="34"/>
      <c r="H1047992" s="34"/>
    </row>
    <row r="1047993" s="37" customFormat="1" spans="1:8">
      <c r="A1047993" s="34"/>
      <c r="B1047993" s="34"/>
      <c r="C1047993" s="34"/>
      <c r="D1047993" s="34"/>
      <c r="E1047993" s="34"/>
      <c r="F1047993" s="34"/>
      <c r="G1047993" s="34"/>
      <c r="H1047993" s="34"/>
    </row>
    <row r="1047994" s="37" customFormat="1" spans="1:8">
      <c r="A1047994" s="34"/>
      <c r="B1047994" s="34"/>
      <c r="C1047994" s="34"/>
      <c r="D1047994" s="34"/>
      <c r="E1047994" s="34"/>
      <c r="F1047994" s="34"/>
      <c r="G1047994" s="34"/>
      <c r="H1047994" s="34"/>
    </row>
    <row r="1047995" s="37" customFormat="1" spans="1:8">
      <c r="A1047995" s="34"/>
      <c r="B1047995" s="34"/>
      <c r="C1047995" s="34"/>
      <c r="D1047995" s="34"/>
      <c r="E1047995" s="34"/>
      <c r="F1047995" s="34"/>
      <c r="G1047995" s="34"/>
      <c r="H1047995" s="34"/>
    </row>
    <row r="1047996" s="37" customFormat="1" spans="1:8">
      <c r="A1047996" s="34"/>
      <c r="B1047996" s="34"/>
      <c r="C1047996" s="34"/>
      <c r="D1047996" s="34"/>
      <c r="E1047996" s="34"/>
      <c r="F1047996" s="34"/>
      <c r="G1047996" s="34"/>
      <c r="H1047996" s="34"/>
    </row>
    <row r="1047997" s="37" customFormat="1" spans="1:8">
      <c r="A1047997" s="34"/>
      <c r="B1047997" s="34"/>
      <c r="C1047997" s="34"/>
      <c r="D1047997" s="34"/>
      <c r="E1047997" s="34"/>
      <c r="F1047997" s="34"/>
      <c r="G1047997" s="34"/>
      <c r="H1047997" s="34"/>
    </row>
    <row r="1047998" s="37" customFormat="1" spans="1:8">
      <c r="A1047998" s="34"/>
      <c r="B1047998" s="34"/>
      <c r="C1047998" s="34"/>
      <c r="D1047998" s="34"/>
      <c r="E1047998" s="34"/>
      <c r="F1047998" s="34"/>
      <c r="G1047998" s="34"/>
      <c r="H1047998" s="34"/>
    </row>
    <row r="1047999" s="37" customFormat="1" spans="1:8">
      <c r="A1047999" s="34"/>
      <c r="B1047999" s="34"/>
      <c r="C1047999" s="34"/>
      <c r="D1047999" s="34"/>
      <c r="E1047999" s="34"/>
      <c r="F1047999" s="34"/>
      <c r="G1047999" s="34"/>
      <c r="H1047999" s="34"/>
    </row>
    <row r="1048000" s="37" customFormat="1" spans="1:8">
      <c r="A1048000" s="34"/>
      <c r="B1048000" s="34"/>
      <c r="C1048000" s="34"/>
      <c r="D1048000" s="34"/>
      <c r="E1048000" s="34"/>
      <c r="F1048000" s="34"/>
      <c r="G1048000" s="34"/>
      <c r="H1048000" s="34"/>
    </row>
    <row r="1048001" s="37" customFormat="1" spans="1:8">
      <c r="A1048001" s="34"/>
      <c r="B1048001" s="34"/>
      <c r="C1048001" s="34"/>
      <c r="D1048001" s="34"/>
      <c r="E1048001" s="34"/>
      <c r="F1048001" s="34"/>
      <c r="G1048001" s="34"/>
      <c r="H1048001" s="34"/>
    </row>
    <row r="1048002" s="37" customFormat="1" spans="1:8">
      <c r="A1048002" s="34"/>
      <c r="B1048002" s="34"/>
      <c r="C1048002" s="34"/>
      <c r="D1048002" s="34"/>
      <c r="E1048002" s="34"/>
      <c r="F1048002" s="34"/>
      <c r="G1048002" s="34"/>
      <c r="H1048002" s="34"/>
    </row>
    <row r="1048003" s="37" customFormat="1" spans="1:8">
      <c r="A1048003" s="34"/>
      <c r="B1048003" s="34"/>
      <c r="C1048003" s="34"/>
      <c r="D1048003" s="34"/>
      <c r="E1048003" s="34"/>
      <c r="F1048003" s="34"/>
      <c r="G1048003" s="34"/>
      <c r="H1048003" s="34"/>
    </row>
    <row r="1048004" s="37" customFormat="1" spans="1:8">
      <c r="A1048004" s="34"/>
      <c r="B1048004" s="34"/>
      <c r="C1048004" s="34"/>
      <c r="D1048004" s="34"/>
      <c r="E1048004" s="34"/>
      <c r="F1048004" s="34"/>
      <c r="G1048004" s="34"/>
      <c r="H1048004" s="34"/>
    </row>
    <row r="1048005" s="37" customFormat="1" spans="1:8">
      <c r="A1048005" s="34"/>
      <c r="B1048005" s="34"/>
      <c r="C1048005" s="34"/>
      <c r="D1048005" s="34"/>
      <c r="E1048005" s="34"/>
      <c r="F1048005" s="34"/>
      <c r="G1048005" s="34"/>
      <c r="H1048005" s="34"/>
    </row>
    <row r="1048006" s="37" customFormat="1" spans="1:8">
      <c r="A1048006" s="34"/>
      <c r="B1048006" s="34"/>
      <c r="C1048006" s="34"/>
      <c r="D1048006" s="34"/>
      <c r="E1048006" s="34"/>
      <c r="F1048006" s="34"/>
      <c r="G1048006" s="34"/>
      <c r="H1048006" s="34"/>
    </row>
    <row r="1048007" s="37" customFormat="1" spans="1:8">
      <c r="A1048007" s="34"/>
      <c r="B1048007" s="34"/>
      <c r="C1048007" s="34"/>
      <c r="D1048007" s="34"/>
      <c r="E1048007" s="34"/>
      <c r="F1048007" s="34"/>
      <c r="G1048007" s="34"/>
      <c r="H1048007" s="34"/>
    </row>
    <row r="1048008" s="37" customFormat="1" spans="1:8">
      <c r="A1048008" s="34"/>
      <c r="B1048008" s="34"/>
      <c r="C1048008" s="34"/>
      <c r="D1048008" s="34"/>
      <c r="E1048008" s="34"/>
      <c r="F1048008" s="34"/>
      <c r="G1048008" s="34"/>
      <c r="H1048008" s="34"/>
    </row>
    <row r="1048009" s="37" customFormat="1" spans="1:8">
      <c r="A1048009" s="34"/>
      <c r="B1048009" s="34"/>
      <c r="C1048009" s="34"/>
      <c r="D1048009" s="34"/>
      <c r="E1048009" s="34"/>
      <c r="F1048009" s="34"/>
      <c r="G1048009" s="34"/>
      <c r="H1048009" s="34"/>
    </row>
    <row r="1048010" s="37" customFormat="1" spans="1:8">
      <c r="A1048010" s="34"/>
      <c r="B1048010" s="34"/>
      <c r="C1048010" s="34"/>
      <c r="D1048010" s="34"/>
      <c r="E1048010" s="34"/>
      <c r="F1048010" s="34"/>
      <c r="G1048010" s="34"/>
      <c r="H1048010" s="34"/>
    </row>
    <row r="1048011" s="37" customFormat="1" spans="1:8">
      <c r="A1048011" s="34"/>
      <c r="B1048011" s="34"/>
      <c r="C1048011" s="34"/>
      <c r="D1048011" s="34"/>
      <c r="E1048011" s="34"/>
      <c r="F1048011" s="34"/>
      <c r="G1048011" s="34"/>
      <c r="H1048011" s="34"/>
    </row>
    <row r="1048012" s="37" customFormat="1" spans="1:8">
      <c r="A1048012" s="34"/>
      <c r="B1048012" s="34"/>
      <c r="C1048012" s="34"/>
      <c r="D1048012" s="34"/>
      <c r="E1048012" s="34"/>
      <c r="F1048012" s="34"/>
      <c r="G1048012" s="34"/>
      <c r="H1048012" s="34"/>
    </row>
    <row r="1048013" s="37" customFormat="1" spans="1:8">
      <c r="A1048013" s="34"/>
      <c r="B1048013" s="34"/>
      <c r="C1048013" s="34"/>
      <c r="D1048013" s="34"/>
      <c r="E1048013" s="34"/>
      <c r="F1048013" s="34"/>
      <c r="G1048013" s="34"/>
      <c r="H1048013" s="34"/>
    </row>
    <row r="1048014" s="37" customFormat="1" spans="1:8">
      <c r="A1048014" s="34"/>
      <c r="B1048014" s="34"/>
      <c r="C1048014" s="34"/>
      <c r="D1048014" s="34"/>
      <c r="E1048014" s="34"/>
      <c r="F1048014" s="34"/>
      <c r="G1048014" s="34"/>
      <c r="H1048014" s="34"/>
    </row>
    <row r="1048015" s="37" customFormat="1" spans="1:8">
      <c r="A1048015" s="34"/>
      <c r="B1048015" s="34"/>
      <c r="C1048015" s="34"/>
      <c r="D1048015" s="34"/>
      <c r="E1048015" s="34"/>
      <c r="F1048015" s="34"/>
      <c r="G1048015" s="34"/>
      <c r="H1048015" s="34"/>
    </row>
    <row r="1048016" s="37" customFormat="1" spans="1:8">
      <c r="A1048016" s="34"/>
      <c r="B1048016" s="34"/>
      <c r="C1048016" s="34"/>
      <c r="D1048016" s="34"/>
      <c r="E1048016" s="34"/>
      <c r="F1048016" s="34"/>
      <c r="G1048016" s="34"/>
      <c r="H1048016" s="34"/>
    </row>
    <row r="1048017" s="37" customFormat="1" spans="1:8">
      <c r="A1048017" s="34"/>
      <c r="B1048017" s="34"/>
      <c r="C1048017" s="34"/>
      <c r="D1048017" s="34"/>
      <c r="E1048017" s="34"/>
      <c r="F1048017" s="34"/>
      <c r="G1048017" s="34"/>
      <c r="H1048017" s="34"/>
    </row>
    <row r="1048018" s="37" customFormat="1" spans="1:8">
      <c r="A1048018" s="34"/>
      <c r="B1048018" s="34"/>
      <c r="C1048018" s="34"/>
      <c r="D1048018" s="34"/>
      <c r="E1048018" s="34"/>
      <c r="F1048018" s="34"/>
      <c r="G1048018" s="34"/>
      <c r="H1048018" s="34"/>
    </row>
    <row r="1048019" s="37" customFormat="1" spans="1:8">
      <c r="A1048019" s="34"/>
      <c r="B1048019" s="34"/>
      <c r="C1048019" s="34"/>
      <c r="D1048019" s="34"/>
      <c r="E1048019" s="34"/>
      <c r="F1048019" s="34"/>
      <c r="G1048019" s="34"/>
      <c r="H1048019" s="34"/>
    </row>
    <row r="1048020" s="37" customFormat="1" spans="1:8">
      <c r="A1048020" s="34"/>
      <c r="B1048020" s="34"/>
      <c r="C1048020" s="34"/>
      <c r="D1048020" s="34"/>
      <c r="E1048020" s="34"/>
      <c r="F1048020" s="34"/>
      <c r="G1048020" s="34"/>
      <c r="H1048020" s="34"/>
    </row>
    <row r="1048021" s="37" customFormat="1" spans="1:8">
      <c r="A1048021" s="34"/>
      <c r="B1048021" s="34"/>
      <c r="C1048021" s="34"/>
      <c r="D1048021" s="34"/>
      <c r="E1048021" s="34"/>
      <c r="F1048021" s="34"/>
      <c r="G1048021" s="34"/>
      <c r="H1048021" s="34"/>
    </row>
    <row r="1048022" s="37" customFormat="1" spans="1:8">
      <c r="A1048022" s="34"/>
      <c r="B1048022" s="34"/>
      <c r="C1048022" s="34"/>
      <c r="D1048022" s="34"/>
      <c r="E1048022" s="34"/>
      <c r="F1048022" s="34"/>
      <c r="G1048022" s="34"/>
      <c r="H1048022" s="34"/>
    </row>
    <row r="1048023" s="37" customFormat="1" spans="1:8">
      <c r="A1048023" s="34"/>
      <c r="B1048023" s="34"/>
      <c r="C1048023" s="34"/>
      <c r="D1048023" s="34"/>
      <c r="E1048023" s="34"/>
      <c r="F1048023" s="34"/>
      <c r="G1048023" s="34"/>
      <c r="H1048023" s="34"/>
    </row>
    <row r="1048024" s="37" customFormat="1" spans="1:8">
      <c r="A1048024" s="34"/>
      <c r="B1048024" s="34"/>
      <c r="C1048024" s="34"/>
      <c r="D1048024" s="34"/>
      <c r="E1048024" s="34"/>
      <c r="F1048024" s="34"/>
      <c r="G1048024" s="34"/>
      <c r="H1048024" s="34"/>
    </row>
    <row r="1048025" s="37" customFormat="1" spans="1:8">
      <c r="A1048025" s="34"/>
      <c r="B1048025" s="34"/>
      <c r="C1048025" s="34"/>
      <c r="D1048025" s="34"/>
      <c r="E1048025" s="34"/>
      <c r="F1048025" s="34"/>
      <c r="G1048025" s="34"/>
      <c r="H1048025" s="34"/>
    </row>
    <row r="1048026" s="37" customFormat="1" spans="1:8">
      <c r="A1048026" s="34"/>
      <c r="B1048026" s="34"/>
      <c r="C1048026" s="34"/>
      <c r="D1048026" s="34"/>
      <c r="E1048026" s="34"/>
      <c r="F1048026" s="34"/>
      <c r="G1048026" s="34"/>
      <c r="H1048026" s="34"/>
    </row>
    <row r="1048027" s="37" customFormat="1" spans="1:8">
      <c r="A1048027" s="34"/>
      <c r="B1048027" s="34"/>
      <c r="C1048027" s="34"/>
      <c r="D1048027" s="34"/>
      <c r="E1048027" s="34"/>
      <c r="F1048027" s="34"/>
      <c r="G1048027" s="34"/>
      <c r="H1048027" s="34"/>
    </row>
    <row r="1048028" s="37" customFormat="1" spans="1:8">
      <c r="A1048028" s="34"/>
      <c r="B1048028" s="34"/>
      <c r="C1048028" s="34"/>
      <c r="D1048028" s="34"/>
      <c r="E1048028" s="34"/>
      <c r="F1048028" s="34"/>
      <c r="G1048028" s="34"/>
      <c r="H1048028" s="34"/>
    </row>
    <row r="1048029" s="37" customFormat="1" spans="1:8">
      <c r="A1048029" s="34"/>
      <c r="B1048029" s="34"/>
      <c r="C1048029" s="34"/>
      <c r="D1048029" s="34"/>
      <c r="E1048029" s="34"/>
      <c r="F1048029" s="34"/>
      <c r="G1048029" s="34"/>
      <c r="H1048029" s="34"/>
    </row>
    <row r="1048030" s="37" customFormat="1" spans="1:8">
      <c r="A1048030" s="34"/>
      <c r="B1048030" s="34"/>
      <c r="C1048030" s="34"/>
      <c r="D1048030" s="34"/>
      <c r="E1048030" s="34"/>
      <c r="F1048030" s="34"/>
      <c r="G1048030" s="34"/>
      <c r="H1048030" s="34"/>
    </row>
    <row r="1048031" s="37" customFormat="1" spans="1:8">
      <c r="A1048031" s="34"/>
      <c r="B1048031" s="34"/>
      <c r="C1048031" s="34"/>
      <c r="D1048031" s="34"/>
      <c r="E1048031" s="34"/>
      <c r="F1048031" s="34"/>
      <c r="G1048031" s="34"/>
      <c r="H1048031" s="34"/>
    </row>
    <row r="1048032" s="37" customFormat="1" spans="1:8">
      <c r="A1048032" s="34"/>
      <c r="B1048032" s="34"/>
      <c r="C1048032" s="34"/>
      <c r="D1048032" s="34"/>
      <c r="E1048032" s="34"/>
      <c r="F1048032" s="34"/>
      <c r="G1048032" s="34"/>
      <c r="H1048032" s="34"/>
    </row>
    <row r="1048033" s="37" customFormat="1" spans="1:8">
      <c r="A1048033" s="34"/>
      <c r="B1048033" s="34"/>
      <c r="C1048033" s="34"/>
      <c r="D1048033" s="34"/>
      <c r="E1048033" s="34"/>
      <c r="F1048033" s="34"/>
      <c r="G1048033" s="34"/>
      <c r="H1048033" s="34"/>
    </row>
    <row r="1048034" s="37" customFormat="1" spans="1:8">
      <c r="A1048034" s="34"/>
      <c r="B1048034" s="34"/>
      <c r="C1048034" s="34"/>
      <c r="D1048034" s="34"/>
      <c r="E1048034" s="34"/>
      <c r="F1048034" s="34"/>
      <c r="G1048034" s="34"/>
      <c r="H1048034" s="34"/>
    </row>
    <row r="1048035" s="37" customFormat="1" spans="1:8">
      <c r="A1048035" s="34"/>
      <c r="B1048035" s="34"/>
      <c r="C1048035" s="34"/>
      <c r="D1048035" s="34"/>
      <c r="E1048035" s="34"/>
      <c r="F1048035" s="34"/>
      <c r="G1048035" s="34"/>
      <c r="H1048035" s="34"/>
    </row>
    <row r="1048036" s="37" customFormat="1" spans="1:8">
      <c r="A1048036" s="34"/>
      <c r="B1048036" s="34"/>
      <c r="C1048036" s="34"/>
      <c r="D1048036" s="34"/>
      <c r="E1048036" s="34"/>
      <c r="F1048036" s="34"/>
      <c r="G1048036" s="34"/>
      <c r="H1048036" s="34"/>
    </row>
    <row r="1048037" s="37" customFormat="1" spans="1:8">
      <c r="A1048037" s="34"/>
      <c r="B1048037" s="34"/>
      <c r="C1048037" s="34"/>
      <c r="D1048037" s="34"/>
      <c r="E1048037" s="34"/>
      <c r="F1048037" s="34"/>
      <c r="G1048037" s="34"/>
      <c r="H1048037" s="34"/>
    </row>
    <row r="1048038" s="37" customFormat="1" spans="1:8">
      <c r="A1048038" s="34"/>
      <c r="B1048038" s="34"/>
      <c r="C1048038" s="34"/>
      <c r="D1048038" s="34"/>
      <c r="E1048038" s="34"/>
      <c r="F1048038" s="34"/>
      <c r="G1048038" s="34"/>
      <c r="H1048038" s="34"/>
    </row>
    <row r="1048039" s="37" customFormat="1" spans="1:8">
      <c r="A1048039" s="34"/>
      <c r="B1048039" s="34"/>
      <c r="C1048039" s="34"/>
      <c r="D1048039" s="34"/>
      <c r="E1048039" s="34"/>
      <c r="F1048039" s="34"/>
      <c r="G1048039" s="34"/>
      <c r="H1048039" s="34"/>
    </row>
    <row r="1048040" s="37" customFormat="1" spans="1:8">
      <c r="A1048040" s="34"/>
      <c r="B1048040" s="34"/>
      <c r="C1048040" s="34"/>
      <c r="D1048040" s="34"/>
      <c r="E1048040" s="34"/>
      <c r="F1048040" s="34"/>
      <c r="G1048040" s="34"/>
      <c r="H1048040" s="34"/>
    </row>
    <row r="1048041" s="37" customFormat="1" spans="1:8">
      <c r="A1048041" s="34"/>
      <c r="B1048041" s="34"/>
      <c r="C1048041" s="34"/>
      <c r="D1048041" s="34"/>
      <c r="E1048041" s="34"/>
      <c r="F1048041" s="34"/>
      <c r="G1048041" s="34"/>
      <c r="H1048041" s="34"/>
    </row>
    <row r="1048042" s="37" customFormat="1" spans="1:8">
      <c r="A1048042" s="34"/>
      <c r="B1048042" s="34"/>
      <c r="C1048042" s="34"/>
      <c r="D1048042" s="34"/>
      <c r="E1048042" s="34"/>
      <c r="F1048042" s="34"/>
      <c r="G1048042" s="34"/>
      <c r="H1048042" s="34"/>
    </row>
    <row r="1048043" s="37" customFormat="1" spans="1:8">
      <c r="A1048043" s="34"/>
      <c r="B1048043" s="34"/>
      <c r="C1048043" s="34"/>
      <c r="D1048043" s="34"/>
      <c r="E1048043" s="34"/>
      <c r="F1048043" s="34"/>
      <c r="G1048043" s="34"/>
      <c r="H1048043" s="34"/>
    </row>
    <row r="1048044" s="37" customFormat="1" spans="1:8">
      <c r="A1048044" s="34"/>
      <c r="B1048044" s="34"/>
      <c r="C1048044" s="34"/>
      <c r="D1048044" s="34"/>
      <c r="E1048044" s="34"/>
      <c r="F1048044" s="34"/>
      <c r="G1048044" s="34"/>
      <c r="H1048044" s="34"/>
    </row>
    <row r="1048045" s="37" customFormat="1" spans="1:8">
      <c r="A1048045" s="34"/>
      <c r="B1048045" s="34"/>
      <c r="C1048045" s="34"/>
      <c r="D1048045" s="34"/>
      <c r="E1048045" s="34"/>
      <c r="F1048045" s="34"/>
      <c r="G1048045" s="34"/>
      <c r="H1048045" s="34"/>
    </row>
    <row r="1048046" s="37" customFormat="1" spans="1:8">
      <c r="A1048046" s="34"/>
      <c r="B1048046" s="34"/>
      <c r="C1048046" s="34"/>
      <c r="D1048046" s="34"/>
      <c r="E1048046" s="34"/>
      <c r="F1048046" s="34"/>
      <c r="G1048046" s="34"/>
      <c r="H1048046" s="34"/>
    </row>
    <row r="1048047" s="37" customFormat="1" spans="1:8">
      <c r="A1048047" s="34"/>
      <c r="B1048047" s="34"/>
      <c r="C1048047" s="34"/>
      <c r="D1048047" s="34"/>
      <c r="E1048047" s="34"/>
      <c r="F1048047" s="34"/>
      <c r="G1048047" s="34"/>
      <c r="H1048047" s="34"/>
    </row>
    <row r="1048048" s="37" customFormat="1" spans="1:8">
      <c r="A1048048" s="34"/>
      <c r="B1048048" s="34"/>
      <c r="C1048048" s="34"/>
      <c r="D1048048" s="34"/>
      <c r="E1048048" s="34"/>
      <c r="F1048048" s="34"/>
      <c r="G1048048" s="34"/>
      <c r="H1048048" s="34"/>
    </row>
    <row r="1048049" s="37" customFormat="1" spans="1:8">
      <c r="A1048049" s="34"/>
      <c r="B1048049" s="34"/>
      <c r="C1048049" s="34"/>
      <c r="D1048049" s="34"/>
      <c r="E1048049" s="34"/>
      <c r="F1048049" s="34"/>
      <c r="G1048049" s="34"/>
      <c r="H1048049" s="34"/>
    </row>
    <row r="1048050" s="37" customFormat="1" spans="1:8">
      <c r="A1048050" s="34"/>
      <c r="B1048050" s="34"/>
      <c r="C1048050" s="34"/>
      <c r="D1048050" s="34"/>
      <c r="E1048050" s="34"/>
      <c r="F1048050" s="34"/>
      <c r="G1048050" s="34"/>
      <c r="H1048050" s="34"/>
    </row>
    <row r="1048051" s="37" customFormat="1" spans="1:8">
      <c r="A1048051" s="34"/>
      <c r="B1048051" s="34"/>
      <c r="C1048051" s="34"/>
      <c r="D1048051" s="34"/>
      <c r="E1048051" s="34"/>
      <c r="F1048051" s="34"/>
      <c r="G1048051" s="34"/>
      <c r="H1048051" s="34"/>
    </row>
    <row r="1048052" s="37" customFormat="1" spans="1:8">
      <c r="A1048052" s="34"/>
      <c r="B1048052" s="34"/>
      <c r="C1048052" s="34"/>
      <c r="D1048052" s="34"/>
      <c r="E1048052" s="34"/>
      <c r="F1048052" s="34"/>
      <c r="G1048052" s="34"/>
      <c r="H1048052" s="34"/>
    </row>
    <row r="1048053" s="37" customFormat="1" spans="1:8">
      <c r="A1048053" s="34"/>
      <c r="B1048053" s="34"/>
      <c r="C1048053" s="34"/>
      <c r="D1048053" s="34"/>
      <c r="E1048053" s="34"/>
      <c r="F1048053" s="34"/>
      <c r="G1048053" s="34"/>
      <c r="H1048053" s="34"/>
    </row>
    <row r="1048054" s="37" customFormat="1" spans="1:8">
      <c r="A1048054" s="34"/>
      <c r="B1048054" s="34"/>
      <c r="C1048054" s="34"/>
      <c r="D1048054" s="34"/>
      <c r="E1048054" s="34"/>
      <c r="F1048054" s="34"/>
      <c r="G1048054" s="34"/>
      <c r="H1048054" s="34"/>
    </row>
    <row r="1048055" s="37" customFormat="1" spans="1:8">
      <c r="A1048055" s="34"/>
      <c r="B1048055" s="34"/>
      <c r="C1048055" s="34"/>
      <c r="D1048055" s="34"/>
      <c r="E1048055" s="34"/>
      <c r="F1048055" s="34"/>
      <c r="G1048055" s="34"/>
      <c r="H1048055" s="34"/>
    </row>
    <row r="1048056" s="37" customFormat="1" spans="1:8">
      <c r="A1048056" s="34"/>
      <c r="B1048056" s="34"/>
      <c r="C1048056" s="34"/>
      <c r="D1048056" s="34"/>
      <c r="E1048056" s="34"/>
      <c r="F1048056" s="34"/>
      <c r="G1048056" s="34"/>
      <c r="H1048056" s="34"/>
    </row>
    <row r="1048057" s="37" customFormat="1" spans="1:8">
      <c r="A1048057" s="34"/>
      <c r="B1048057" s="34"/>
      <c r="C1048057" s="34"/>
      <c r="D1048057" s="34"/>
      <c r="E1048057" s="34"/>
      <c r="F1048057" s="34"/>
      <c r="G1048057" s="34"/>
      <c r="H1048057" s="34"/>
    </row>
    <row r="1048058" s="37" customFormat="1" spans="1:8">
      <c r="A1048058" s="34"/>
      <c r="B1048058" s="34"/>
      <c r="C1048058" s="34"/>
      <c r="D1048058" s="34"/>
      <c r="E1048058" s="34"/>
      <c r="F1048058" s="34"/>
      <c r="G1048058" s="34"/>
      <c r="H1048058" s="34"/>
    </row>
    <row r="1048059" s="37" customFormat="1" spans="1:8">
      <c r="A1048059" s="34"/>
      <c r="B1048059" s="34"/>
      <c r="C1048059" s="34"/>
      <c r="D1048059" s="34"/>
      <c r="E1048059" s="34"/>
      <c r="F1048059" s="34"/>
      <c r="G1048059" s="34"/>
      <c r="H1048059" s="34"/>
    </row>
    <row r="1048060" s="37" customFormat="1" spans="1:8">
      <c r="A1048060" s="34"/>
      <c r="B1048060" s="34"/>
      <c r="C1048060" s="34"/>
      <c r="D1048060" s="34"/>
      <c r="E1048060" s="34"/>
      <c r="F1048060" s="34"/>
      <c r="G1048060" s="34"/>
      <c r="H1048060" s="34"/>
    </row>
    <row r="1048061" s="37" customFormat="1" spans="1:8">
      <c r="A1048061" s="34"/>
      <c r="B1048061" s="34"/>
      <c r="C1048061" s="34"/>
      <c r="D1048061" s="34"/>
      <c r="E1048061" s="34"/>
      <c r="F1048061" s="34"/>
      <c r="G1048061" s="34"/>
      <c r="H1048061" s="34"/>
    </row>
    <row r="1048062" s="37" customFormat="1" spans="1:8">
      <c r="A1048062" s="34"/>
      <c r="B1048062" s="34"/>
      <c r="C1048062" s="34"/>
      <c r="D1048062" s="34"/>
      <c r="E1048062" s="34"/>
      <c r="F1048062" s="34"/>
      <c r="G1048062" s="34"/>
      <c r="H1048062" s="34"/>
    </row>
    <row r="1048063" s="37" customFormat="1" spans="1:8">
      <c r="A1048063" s="34"/>
      <c r="B1048063" s="34"/>
      <c r="C1048063" s="34"/>
      <c r="D1048063" s="34"/>
      <c r="E1048063" s="34"/>
      <c r="F1048063" s="34"/>
      <c r="G1048063" s="34"/>
      <c r="H1048063" s="34"/>
    </row>
    <row r="1048064" s="37" customFormat="1" spans="1:8">
      <c r="A1048064" s="34"/>
      <c r="B1048064" s="34"/>
      <c r="C1048064" s="34"/>
      <c r="D1048064" s="34"/>
      <c r="E1048064" s="34"/>
      <c r="F1048064" s="34"/>
      <c r="G1048064" s="34"/>
      <c r="H1048064" s="34"/>
    </row>
    <row r="1048065" s="37" customFormat="1" spans="1:8">
      <c r="A1048065" s="34"/>
      <c r="B1048065" s="34"/>
      <c r="C1048065" s="34"/>
      <c r="D1048065" s="34"/>
      <c r="E1048065" s="34"/>
      <c r="F1048065" s="34"/>
      <c r="G1048065" s="34"/>
      <c r="H1048065" s="34"/>
    </row>
    <row r="1048066" s="37" customFormat="1" spans="1:8">
      <c r="A1048066" s="34"/>
      <c r="B1048066" s="34"/>
      <c r="C1048066" s="34"/>
      <c r="D1048066" s="34"/>
      <c r="E1048066" s="34"/>
      <c r="F1048066" s="34"/>
      <c r="G1048066" s="34"/>
      <c r="H1048066" s="34"/>
    </row>
    <row r="1048067" s="37" customFormat="1" spans="1:8">
      <c r="A1048067" s="34"/>
      <c r="B1048067" s="34"/>
      <c r="C1048067" s="34"/>
      <c r="D1048067" s="34"/>
      <c r="E1048067" s="34"/>
      <c r="F1048067" s="34"/>
      <c r="G1048067" s="34"/>
      <c r="H1048067" s="34"/>
    </row>
    <row r="1048068" s="37" customFormat="1" spans="1:8">
      <c r="A1048068" s="34"/>
      <c r="B1048068" s="34"/>
      <c r="C1048068" s="34"/>
      <c r="D1048068" s="34"/>
      <c r="E1048068" s="34"/>
      <c r="F1048068" s="34"/>
      <c r="G1048068" s="34"/>
      <c r="H1048068" s="34"/>
    </row>
    <row r="1048069" s="37" customFormat="1" spans="1:8">
      <c r="A1048069" s="34"/>
      <c r="B1048069" s="34"/>
      <c r="C1048069" s="34"/>
      <c r="D1048069" s="34"/>
      <c r="E1048069" s="34"/>
      <c r="F1048069" s="34"/>
      <c r="G1048069" s="34"/>
      <c r="H1048069" s="34"/>
    </row>
    <row r="1048070" s="37" customFormat="1" spans="1:8">
      <c r="A1048070" s="34"/>
      <c r="B1048070" s="34"/>
      <c r="C1048070" s="34"/>
      <c r="D1048070" s="34"/>
      <c r="E1048070" s="34"/>
      <c r="F1048070" s="34"/>
      <c r="G1048070" s="34"/>
      <c r="H1048070" s="34"/>
    </row>
    <row r="1048071" s="37" customFormat="1" spans="1:8">
      <c r="A1048071" s="34"/>
      <c r="B1048071" s="34"/>
      <c r="C1048071" s="34"/>
      <c r="D1048071" s="34"/>
      <c r="E1048071" s="34"/>
      <c r="F1048071" s="34"/>
      <c r="G1048071" s="34"/>
      <c r="H1048071" s="34"/>
    </row>
    <row r="1048072" s="37" customFormat="1" spans="1:8">
      <c r="A1048072" s="34"/>
      <c r="B1048072" s="34"/>
      <c r="C1048072" s="34"/>
      <c r="D1048072" s="34"/>
      <c r="E1048072" s="34"/>
      <c r="F1048072" s="34"/>
      <c r="G1048072" s="34"/>
      <c r="H1048072" s="34"/>
    </row>
    <row r="1048073" s="37" customFormat="1" spans="1:8">
      <c r="A1048073" s="34"/>
      <c r="B1048073" s="34"/>
      <c r="C1048073" s="34"/>
      <c r="D1048073" s="34"/>
      <c r="E1048073" s="34"/>
      <c r="F1048073" s="34"/>
      <c r="G1048073" s="34"/>
      <c r="H1048073" s="34"/>
    </row>
    <row r="1048074" s="37" customFormat="1" spans="1:8">
      <c r="A1048074" s="34"/>
      <c r="B1048074" s="34"/>
      <c r="C1048074" s="34"/>
      <c r="D1048074" s="34"/>
      <c r="E1048074" s="34"/>
      <c r="F1048074" s="34"/>
      <c r="G1048074" s="34"/>
      <c r="H1048074" s="34"/>
    </row>
    <row r="1048075" s="37" customFormat="1" spans="1:8">
      <c r="A1048075" s="34"/>
      <c r="B1048075" s="34"/>
      <c r="C1048075" s="34"/>
      <c r="D1048075" s="34"/>
      <c r="E1048075" s="34"/>
      <c r="F1048075" s="34"/>
      <c r="G1048075" s="34"/>
      <c r="H1048075" s="34"/>
    </row>
    <row r="1048076" s="37" customFormat="1" spans="1:8">
      <c r="A1048076" s="34"/>
      <c r="B1048076" s="34"/>
      <c r="C1048076" s="34"/>
      <c r="D1048076" s="34"/>
      <c r="E1048076" s="34"/>
      <c r="F1048076" s="34"/>
      <c r="G1048076" s="34"/>
      <c r="H1048076" s="34"/>
    </row>
    <row r="1048077" s="37" customFormat="1" spans="1:8">
      <c r="A1048077" s="34"/>
      <c r="B1048077" s="34"/>
      <c r="C1048077" s="34"/>
      <c r="D1048077" s="34"/>
      <c r="E1048077" s="34"/>
      <c r="F1048077" s="34"/>
      <c r="G1048077" s="34"/>
      <c r="H1048077" s="34"/>
    </row>
    <row r="1048078" s="37" customFormat="1" spans="1:8">
      <c r="A1048078" s="34"/>
      <c r="B1048078" s="34"/>
      <c r="C1048078" s="34"/>
      <c r="D1048078" s="34"/>
      <c r="E1048078" s="34"/>
      <c r="F1048078" s="34"/>
      <c r="G1048078" s="34"/>
      <c r="H1048078" s="34"/>
    </row>
    <row r="1048079" s="37" customFormat="1" spans="1:8">
      <c r="A1048079" s="34"/>
      <c r="B1048079" s="34"/>
      <c r="C1048079" s="34"/>
      <c r="D1048079" s="34"/>
      <c r="E1048079" s="34"/>
      <c r="F1048079" s="34"/>
      <c r="G1048079" s="34"/>
      <c r="H1048079" s="34"/>
    </row>
    <row r="1048080" s="37" customFormat="1" spans="1:8">
      <c r="A1048080" s="34"/>
      <c r="B1048080" s="34"/>
      <c r="C1048080" s="34"/>
      <c r="D1048080" s="34"/>
      <c r="E1048080" s="34"/>
      <c r="F1048080" s="34"/>
      <c r="G1048080" s="34"/>
      <c r="H1048080" s="34"/>
    </row>
    <row r="1048081" s="37" customFormat="1" spans="1:8">
      <c r="A1048081" s="34"/>
      <c r="B1048081" s="34"/>
      <c r="C1048081" s="34"/>
      <c r="D1048081" s="34"/>
      <c r="E1048081" s="34"/>
      <c r="F1048081" s="34"/>
      <c r="G1048081" s="34"/>
      <c r="H1048081" s="34"/>
    </row>
    <row r="1048082" s="37" customFormat="1" spans="1:8">
      <c r="A1048082" s="34"/>
      <c r="B1048082" s="34"/>
      <c r="C1048082" s="34"/>
      <c r="D1048082" s="34"/>
      <c r="E1048082" s="34"/>
      <c r="F1048082" s="34"/>
      <c r="G1048082" s="34"/>
      <c r="H1048082" s="34"/>
    </row>
    <row r="1048083" s="37" customFormat="1" spans="1:8">
      <c r="A1048083" s="34"/>
      <c r="B1048083" s="34"/>
      <c r="C1048083" s="34"/>
      <c r="D1048083" s="34"/>
      <c r="E1048083" s="34"/>
      <c r="F1048083" s="34"/>
      <c r="G1048083" s="34"/>
      <c r="H1048083" s="34"/>
    </row>
    <row r="1048084" s="37" customFormat="1" spans="1:8">
      <c r="A1048084" s="34"/>
      <c r="B1048084" s="34"/>
      <c r="C1048084" s="34"/>
      <c r="D1048084" s="34"/>
      <c r="E1048084" s="34"/>
      <c r="F1048084" s="34"/>
      <c r="G1048084" s="34"/>
      <c r="H1048084" s="34"/>
    </row>
    <row r="1048085" s="37" customFormat="1" spans="1:8">
      <c r="A1048085" s="34"/>
      <c r="B1048085" s="34"/>
      <c r="C1048085" s="34"/>
      <c r="D1048085" s="34"/>
      <c r="E1048085" s="34"/>
      <c r="F1048085" s="34"/>
      <c r="G1048085" s="34"/>
      <c r="H1048085" s="34"/>
    </row>
    <row r="1048086" s="37" customFormat="1" spans="1:8">
      <c r="A1048086" s="34"/>
      <c r="B1048086" s="34"/>
      <c r="C1048086" s="34"/>
      <c r="D1048086" s="34"/>
      <c r="E1048086" s="34"/>
      <c r="F1048086" s="34"/>
      <c r="G1048086" s="34"/>
      <c r="H1048086" s="34"/>
    </row>
    <row r="1048087" s="37" customFormat="1" spans="1:8">
      <c r="A1048087" s="34"/>
      <c r="B1048087" s="34"/>
      <c r="C1048087" s="34"/>
      <c r="D1048087" s="34"/>
      <c r="E1048087" s="34"/>
      <c r="F1048087" s="34"/>
      <c r="G1048087" s="34"/>
      <c r="H1048087" s="34"/>
    </row>
    <row r="1048088" s="37" customFormat="1" spans="1:8">
      <c r="A1048088" s="34"/>
      <c r="B1048088" s="34"/>
      <c r="C1048088" s="34"/>
      <c r="D1048088" s="34"/>
      <c r="E1048088" s="34"/>
      <c r="F1048088" s="34"/>
      <c r="G1048088" s="34"/>
      <c r="H1048088" s="34"/>
    </row>
    <row r="1048089" s="37" customFormat="1" spans="1:8">
      <c r="A1048089" s="34"/>
      <c r="B1048089" s="34"/>
      <c r="C1048089" s="34"/>
      <c r="D1048089" s="34"/>
      <c r="E1048089" s="34"/>
      <c r="F1048089" s="34"/>
      <c r="G1048089" s="34"/>
      <c r="H1048089" s="34"/>
    </row>
    <row r="1048090" s="37" customFormat="1" spans="1:8">
      <c r="A1048090" s="34"/>
      <c r="B1048090" s="34"/>
      <c r="C1048090" s="34"/>
      <c r="D1048090" s="34"/>
      <c r="E1048090" s="34"/>
      <c r="F1048090" s="34"/>
      <c r="G1048090" s="34"/>
      <c r="H1048090" s="34"/>
    </row>
    <row r="1048091" s="37" customFormat="1" spans="1:8">
      <c r="A1048091" s="34"/>
      <c r="B1048091" s="34"/>
      <c r="C1048091" s="34"/>
      <c r="D1048091" s="34"/>
      <c r="E1048091" s="34"/>
      <c r="F1048091" s="34"/>
      <c r="G1048091" s="34"/>
      <c r="H1048091" s="34"/>
    </row>
    <row r="1048092" s="37" customFormat="1" spans="1:8">
      <c r="A1048092" s="34"/>
      <c r="B1048092" s="34"/>
      <c r="C1048092" s="34"/>
      <c r="D1048092" s="34"/>
      <c r="E1048092" s="34"/>
      <c r="F1048092" s="34"/>
      <c r="G1048092" s="34"/>
      <c r="H1048092" s="34"/>
    </row>
    <row r="1048093" s="37" customFormat="1" spans="1:8">
      <c r="A1048093" s="34"/>
      <c r="B1048093" s="34"/>
      <c r="C1048093" s="34"/>
      <c r="D1048093" s="34"/>
      <c r="E1048093" s="34"/>
      <c r="F1048093" s="34"/>
      <c r="G1048093" s="34"/>
      <c r="H1048093" s="34"/>
    </row>
    <row r="1048094" s="37" customFormat="1" spans="1:8">
      <c r="A1048094" s="34"/>
      <c r="B1048094" s="34"/>
      <c r="C1048094" s="34"/>
      <c r="D1048094" s="34"/>
      <c r="E1048094" s="34"/>
      <c r="F1048094" s="34"/>
      <c r="G1048094" s="34"/>
      <c r="H1048094" s="34"/>
    </row>
    <row r="1048095" s="37" customFormat="1" spans="1:8">
      <c r="A1048095" s="34"/>
      <c r="B1048095" s="34"/>
      <c r="C1048095" s="34"/>
      <c r="D1048095" s="34"/>
      <c r="E1048095" s="34"/>
      <c r="F1048095" s="34"/>
      <c r="G1048095" s="34"/>
      <c r="H1048095" s="34"/>
    </row>
    <row r="1048096" s="37" customFormat="1" spans="1:8">
      <c r="A1048096" s="34"/>
      <c r="B1048096" s="34"/>
      <c r="C1048096" s="34"/>
      <c r="D1048096" s="34"/>
      <c r="E1048096" s="34"/>
      <c r="F1048096" s="34"/>
      <c r="G1048096" s="34"/>
      <c r="H1048096" s="34"/>
    </row>
    <row r="1048097" s="37" customFormat="1" spans="1:8">
      <c r="A1048097" s="34"/>
      <c r="B1048097" s="34"/>
      <c r="C1048097" s="34"/>
      <c r="D1048097" s="34"/>
      <c r="E1048097" s="34"/>
      <c r="F1048097" s="34"/>
      <c r="G1048097" s="34"/>
      <c r="H1048097" s="34"/>
    </row>
    <row r="1048098" s="37" customFormat="1" spans="1:8">
      <c r="A1048098" s="34"/>
      <c r="B1048098" s="34"/>
      <c r="C1048098" s="34"/>
      <c r="D1048098" s="34"/>
      <c r="E1048098" s="34"/>
      <c r="F1048098" s="34"/>
      <c r="G1048098" s="34"/>
      <c r="H1048098" s="34"/>
    </row>
    <row r="1048099" s="37" customFormat="1" spans="1:8">
      <c r="A1048099" s="34"/>
      <c r="B1048099" s="34"/>
      <c r="C1048099" s="34"/>
      <c r="D1048099" s="34"/>
      <c r="E1048099" s="34"/>
      <c r="F1048099" s="34"/>
      <c r="G1048099" s="34"/>
      <c r="H1048099" s="34"/>
    </row>
    <row r="1048100" s="37" customFormat="1" spans="1:8">
      <c r="A1048100" s="34"/>
      <c r="B1048100" s="34"/>
      <c r="C1048100" s="34"/>
      <c r="D1048100" s="34"/>
      <c r="E1048100" s="34"/>
      <c r="F1048100" s="34"/>
      <c r="G1048100" s="34"/>
      <c r="H1048100" s="34"/>
    </row>
    <row r="1048101" s="37" customFormat="1" spans="1:8">
      <c r="A1048101" s="34"/>
      <c r="B1048101" s="34"/>
      <c r="C1048101" s="34"/>
      <c r="D1048101" s="34"/>
      <c r="E1048101" s="34"/>
      <c r="F1048101" s="34"/>
      <c r="G1048101" s="34"/>
      <c r="H1048101" s="34"/>
    </row>
    <row r="1048102" s="37" customFormat="1" spans="1:8">
      <c r="A1048102" s="34"/>
      <c r="B1048102" s="34"/>
      <c r="C1048102" s="34"/>
      <c r="D1048102" s="34"/>
      <c r="E1048102" s="34"/>
      <c r="F1048102" s="34"/>
      <c r="G1048102" s="34"/>
      <c r="H1048102" s="34"/>
    </row>
    <row r="1048103" s="37" customFormat="1" spans="1:8">
      <c r="A1048103" s="34"/>
      <c r="B1048103" s="34"/>
      <c r="C1048103" s="34"/>
      <c r="D1048103" s="34"/>
      <c r="E1048103" s="34"/>
      <c r="F1048103" s="34"/>
      <c r="G1048103" s="34"/>
      <c r="H1048103" s="34"/>
    </row>
    <row r="1048104" s="37" customFormat="1" spans="1:8">
      <c r="A1048104" s="34"/>
      <c r="B1048104" s="34"/>
      <c r="C1048104" s="34"/>
      <c r="D1048104" s="34"/>
      <c r="E1048104" s="34"/>
      <c r="F1048104" s="34"/>
      <c r="G1048104" s="34"/>
      <c r="H1048104" s="34"/>
    </row>
    <row r="1048105" s="37" customFormat="1" spans="1:8">
      <c r="A1048105" s="34"/>
      <c r="B1048105" s="34"/>
      <c r="C1048105" s="34"/>
      <c r="D1048105" s="34"/>
      <c r="E1048105" s="34"/>
      <c r="F1048105" s="34"/>
      <c r="G1048105" s="34"/>
      <c r="H1048105" s="34"/>
    </row>
    <row r="1048106" s="37" customFormat="1" spans="1:8">
      <c r="A1048106" s="34"/>
      <c r="B1048106" s="34"/>
      <c r="C1048106" s="34"/>
      <c r="D1048106" s="34"/>
      <c r="E1048106" s="34"/>
      <c r="F1048106" s="34"/>
      <c r="G1048106" s="34"/>
      <c r="H1048106" s="34"/>
    </row>
    <row r="1048107" s="37" customFormat="1" spans="1:8">
      <c r="A1048107" s="34"/>
      <c r="B1048107" s="34"/>
      <c r="C1048107" s="34"/>
      <c r="D1048107" s="34"/>
      <c r="E1048107" s="34"/>
      <c r="F1048107" s="34"/>
      <c r="G1048107" s="34"/>
      <c r="H1048107" s="34"/>
    </row>
    <row r="1048108" s="37" customFormat="1" spans="1:8">
      <c r="A1048108" s="34"/>
      <c r="B1048108" s="34"/>
      <c r="C1048108" s="34"/>
      <c r="D1048108" s="34"/>
      <c r="E1048108" s="34"/>
      <c r="F1048108" s="34"/>
      <c r="G1048108" s="34"/>
      <c r="H1048108" s="34"/>
    </row>
    <row r="1048109" s="37" customFormat="1" spans="1:8">
      <c r="A1048109" s="34"/>
      <c r="B1048109" s="34"/>
      <c r="C1048109" s="34"/>
      <c r="D1048109" s="34"/>
      <c r="E1048109" s="34"/>
      <c r="F1048109" s="34"/>
      <c r="G1048109" s="34"/>
      <c r="H1048109" s="34"/>
    </row>
    <row r="1048110" s="37" customFormat="1" spans="1:8">
      <c r="A1048110" s="34"/>
      <c r="B1048110" s="34"/>
      <c r="C1048110" s="34"/>
      <c r="D1048110" s="34"/>
      <c r="E1048110" s="34"/>
      <c r="F1048110" s="34"/>
      <c r="G1048110" s="34"/>
      <c r="H1048110" s="34"/>
    </row>
    <row r="1048111" s="37" customFormat="1" spans="1:8">
      <c r="A1048111" s="34"/>
      <c r="B1048111" s="34"/>
      <c r="C1048111" s="34"/>
      <c r="D1048111" s="34"/>
      <c r="E1048111" s="34"/>
      <c r="F1048111" s="34"/>
      <c r="G1048111" s="34"/>
      <c r="H1048111" s="34"/>
    </row>
    <row r="1048112" s="37" customFormat="1" spans="1:8">
      <c r="A1048112" s="34"/>
      <c r="B1048112" s="34"/>
      <c r="C1048112" s="34"/>
      <c r="D1048112" s="34"/>
      <c r="E1048112" s="34"/>
      <c r="F1048112" s="34"/>
      <c r="G1048112" s="34"/>
      <c r="H1048112" s="34"/>
    </row>
    <row r="1048113" s="37" customFormat="1" spans="1:8">
      <c r="A1048113" s="34"/>
      <c r="B1048113" s="34"/>
      <c r="C1048113" s="34"/>
      <c r="D1048113" s="34"/>
      <c r="E1048113" s="34"/>
      <c r="F1048113" s="34"/>
      <c r="G1048113" s="34"/>
      <c r="H1048113" s="34"/>
    </row>
    <row r="1048114" s="37" customFormat="1" spans="1:8">
      <c r="A1048114" s="34"/>
      <c r="B1048114" s="34"/>
      <c r="C1048114" s="34"/>
      <c r="D1048114" s="34"/>
      <c r="E1048114" s="34"/>
      <c r="F1048114" s="34"/>
      <c r="G1048114" s="34"/>
      <c r="H1048114" s="34"/>
    </row>
    <row r="1048115" s="37" customFormat="1" spans="1:8">
      <c r="A1048115" s="34"/>
      <c r="B1048115" s="34"/>
      <c r="C1048115" s="34"/>
      <c r="D1048115" s="34"/>
      <c r="E1048115" s="34"/>
      <c r="F1048115" s="34"/>
      <c r="G1048115" s="34"/>
      <c r="H1048115" s="34"/>
    </row>
    <row r="1048116" s="37" customFormat="1" spans="1:8">
      <c r="A1048116" s="34"/>
      <c r="B1048116" s="34"/>
      <c r="C1048116" s="34"/>
      <c r="D1048116" s="34"/>
      <c r="E1048116" s="34"/>
      <c r="F1048116" s="34"/>
      <c r="G1048116" s="34"/>
      <c r="H1048116" s="34"/>
    </row>
    <row r="1048117" s="37" customFormat="1" spans="1:8">
      <c r="A1048117" s="34"/>
      <c r="B1048117" s="34"/>
      <c r="C1048117" s="34"/>
      <c r="D1048117" s="34"/>
      <c r="E1048117" s="34"/>
      <c r="F1048117" s="34"/>
      <c r="G1048117" s="34"/>
      <c r="H1048117" s="34"/>
    </row>
    <row r="1048118" s="37" customFormat="1" spans="1:8">
      <c r="A1048118" s="34"/>
      <c r="B1048118" s="34"/>
      <c r="C1048118" s="34"/>
      <c r="D1048118" s="34"/>
      <c r="E1048118" s="34"/>
      <c r="F1048118" s="34"/>
      <c r="G1048118" s="34"/>
      <c r="H1048118" s="34"/>
    </row>
    <row r="1048119" s="37" customFormat="1" spans="1:8">
      <c r="A1048119" s="34"/>
      <c r="B1048119" s="34"/>
      <c r="C1048119" s="34"/>
      <c r="D1048119" s="34"/>
      <c r="E1048119" s="34"/>
      <c r="F1048119" s="34"/>
      <c r="G1048119" s="34"/>
      <c r="H1048119" s="34"/>
    </row>
    <row r="1048120" s="37" customFormat="1" spans="1:8">
      <c r="A1048120" s="34"/>
      <c r="B1048120" s="34"/>
      <c r="C1048120" s="34"/>
      <c r="D1048120" s="34"/>
      <c r="E1048120" s="34"/>
      <c r="F1048120" s="34"/>
      <c r="G1048120" s="34"/>
      <c r="H1048120" s="34"/>
    </row>
    <row r="1048121" s="37" customFormat="1" spans="1:8">
      <c r="A1048121" s="34"/>
      <c r="B1048121" s="34"/>
      <c r="C1048121" s="34"/>
      <c r="D1048121" s="34"/>
      <c r="E1048121" s="34"/>
      <c r="F1048121" s="34"/>
      <c r="G1048121" s="34"/>
      <c r="H1048121" s="34"/>
    </row>
    <row r="1048122" s="37" customFormat="1" spans="1:8">
      <c r="A1048122" s="34"/>
      <c r="B1048122" s="34"/>
      <c r="C1048122" s="34"/>
      <c r="D1048122" s="34"/>
      <c r="E1048122" s="34"/>
      <c r="F1048122" s="34"/>
      <c r="G1048122" s="34"/>
      <c r="H1048122" s="34"/>
    </row>
    <row r="1048123" s="37" customFormat="1" spans="1:8">
      <c r="A1048123" s="34"/>
      <c r="B1048123" s="34"/>
      <c r="C1048123" s="34"/>
      <c r="D1048123" s="34"/>
      <c r="E1048123" s="34"/>
      <c r="F1048123" s="34"/>
      <c r="G1048123" s="34"/>
      <c r="H1048123" s="34"/>
    </row>
    <row r="1048124" s="37" customFormat="1" spans="1:8">
      <c r="A1048124" s="34"/>
      <c r="B1048124" s="34"/>
      <c r="C1048124" s="34"/>
      <c r="D1048124" s="34"/>
      <c r="E1048124" s="34"/>
      <c r="F1048124" s="34"/>
      <c r="G1048124" s="34"/>
      <c r="H1048124" s="34"/>
    </row>
    <row r="1048125" s="37" customFormat="1" spans="1:8">
      <c r="A1048125" s="34"/>
      <c r="B1048125" s="34"/>
      <c r="C1048125" s="34"/>
      <c r="D1048125" s="34"/>
      <c r="E1048125" s="34"/>
      <c r="F1048125" s="34"/>
      <c r="G1048125" s="34"/>
      <c r="H1048125" s="34"/>
    </row>
    <row r="1048126" s="37" customFormat="1" spans="1:8">
      <c r="A1048126" s="34"/>
      <c r="B1048126" s="34"/>
      <c r="C1048126" s="34"/>
      <c r="D1048126" s="34"/>
      <c r="E1048126" s="34"/>
      <c r="F1048126" s="34"/>
      <c r="G1048126" s="34"/>
      <c r="H1048126" s="34"/>
    </row>
    <row r="1048127" s="37" customFormat="1" spans="1:8">
      <c r="A1048127" s="34"/>
      <c r="B1048127" s="34"/>
      <c r="C1048127" s="34"/>
      <c r="D1048127" s="34"/>
      <c r="E1048127" s="34"/>
      <c r="F1048127" s="34"/>
      <c r="G1048127" s="34"/>
      <c r="H1048127" s="34"/>
    </row>
    <row r="1048128" s="37" customFormat="1" spans="1:8">
      <c r="A1048128" s="34"/>
      <c r="B1048128" s="34"/>
      <c r="C1048128" s="34"/>
      <c r="D1048128" s="34"/>
      <c r="E1048128" s="34"/>
      <c r="F1048128" s="34"/>
      <c r="G1048128" s="34"/>
      <c r="H1048128" s="34"/>
    </row>
    <row r="1048129" s="37" customFormat="1" spans="1:8">
      <c r="A1048129" s="34"/>
      <c r="B1048129" s="34"/>
      <c r="C1048129" s="34"/>
      <c r="D1048129" s="34"/>
      <c r="E1048129" s="34"/>
      <c r="F1048129" s="34"/>
      <c r="G1048129" s="34"/>
      <c r="H1048129" s="34"/>
    </row>
    <row r="1048130" s="37" customFormat="1" spans="1:8">
      <c r="A1048130" s="34"/>
      <c r="B1048130" s="34"/>
      <c r="C1048130" s="34"/>
      <c r="D1048130" s="34"/>
      <c r="E1048130" s="34"/>
      <c r="F1048130" s="34"/>
      <c r="G1048130" s="34"/>
      <c r="H1048130" s="34"/>
    </row>
    <row r="1048131" s="37" customFormat="1" spans="1:8">
      <c r="A1048131" s="34"/>
      <c r="B1048131" s="34"/>
      <c r="C1048131" s="34"/>
      <c r="D1048131" s="34"/>
      <c r="E1048131" s="34"/>
      <c r="F1048131" s="34"/>
      <c r="G1048131" s="34"/>
      <c r="H1048131" s="34"/>
    </row>
    <row r="1048132" s="37" customFormat="1" spans="1:8">
      <c r="A1048132" s="34"/>
      <c r="B1048132" s="34"/>
      <c r="C1048132" s="34"/>
      <c r="D1048132" s="34"/>
      <c r="E1048132" s="34"/>
      <c r="F1048132" s="34"/>
      <c r="G1048132" s="34"/>
      <c r="H1048132" s="34"/>
    </row>
    <row r="1048133" s="37" customFormat="1" spans="1:8">
      <c r="A1048133" s="34"/>
      <c r="B1048133" s="34"/>
      <c r="C1048133" s="34"/>
      <c r="D1048133" s="34"/>
      <c r="E1048133" s="34"/>
      <c r="F1048133" s="34"/>
      <c r="G1048133" s="34"/>
      <c r="H1048133" s="34"/>
    </row>
    <row r="1048134" s="37" customFormat="1" spans="1:8">
      <c r="A1048134" s="34"/>
      <c r="B1048134" s="34"/>
      <c r="C1048134" s="34"/>
      <c r="D1048134" s="34"/>
      <c r="E1048134" s="34"/>
      <c r="F1048134" s="34"/>
      <c r="G1048134" s="34"/>
      <c r="H1048134" s="34"/>
    </row>
    <row r="1048135" s="37" customFormat="1" spans="1:8">
      <c r="A1048135" s="34"/>
      <c r="B1048135" s="34"/>
      <c r="C1048135" s="34"/>
      <c r="D1048135" s="34"/>
      <c r="E1048135" s="34"/>
      <c r="F1048135" s="34"/>
      <c r="G1048135" s="34"/>
      <c r="H1048135" s="34"/>
    </row>
    <row r="1048136" s="37" customFormat="1" spans="1:8">
      <c r="A1048136" s="34"/>
      <c r="B1048136" s="34"/>
      <c r="C1048136" s="34"/>
      <c r="D1048136" s="34"/>
      <c r="E1048136" s="34"/>
      <c r="F1048136" s="34"/>
      <c r="G1048136" s="34"/>
      <c r="H1048136" s="34"/>
    </row>
    <row r="1048137" s="37" customFormat="1" spans="1:8">
      <c r="A1048137" s="34"/>
      <c r="B1048137" s="34"/>
      <c r="C1048137" s="34"/>
      <c r="D1048137" s="34"/>
      <c r="E1048137" s="34"/>
      <c r="F1048137" s="34"/>
      <c r="G1048137" s="34"/>
      <c r="H1048137" s="34"/>
    </row>
    <row r="1048138" s="37" customFormat="1" spans="1:8">
      <c r="A1048138" s="34"/>
      <c r="B1048138" s="34"/>
      <c r="C1048138" s="34"/>
      <c r="D1048138" s="34"/>
      <c r="E1048138" s="34"/>
      <c r="F1048138" s="34"/>
      <c r="G1048138" s="34"/>
      <c r="H1048138" s="34"/>
    </row>
    <row r="1048139" s="37" customFormat="1" spans="1:8">
      <c r="A1048139" s="34"/>
      <c r="B1048139" s="34"/>
      <c r="C1048139" s="34"/>
      <c r="D1048139" s="34"/>
      <c r="E1048139" s="34"/>
      <c r="F1048139" s="34"/>
      <c r="G1048139" s="34"/>
      <c r="H1048139" s="34"/>
    </row>
    <row r="1048140" s="37" customFormat="1" spans="1:8">
      <c r="A1048140" s="34"/>
      <c r="B1048140" s="34"/>
      <c r="C1048140" s="34"/>
      <c r="D1048140" s="34"/>
      <c r="E1048140" s="34"/>
      <c r="F1048140" s="34"/>
      <c r="G1048140" s="34"/>
      <c r="H1048140" s="34"/>
    </row>
    <row r="1048141" s="37" customFormat="1" spans="1:8">
      <c r="A1048141" s="34"/>
      <c r="B1048141" s="34"/>
      <c r="C1048141" s="34"/>
      <c r="D1048141" s="34"/>
      <c r="E1048141" s="34"/>
      <c r="F1048141" s="34"/>
      <c r="G1048141" s="34"/>
      <c r="H1048141" s="34"/>
    </row>
    <row r="1048142" s="37" customFormat="1" spans="1:8">
      <c r="A1048142" s="34"/>
      <c r="B1048142" s="34"/>
      <c r="C1048142" s="34"/>
      <c r="D1048142" s="34"/>
      <c r="E1048142" s="34"/>
      <c r="F1048142" s="34"/>
      <c r="G1048142" s="34"/>
      <c r="H1048142" s="34"/>
    </row>
    <row r="1048143" s="37" customFormat="1" spans="1:8">
      <c r="A1048143" s="34"/>
      <c r="B1048143" s="34"/>
      <c r="C1048143" s="34"/>
      <c r="D1048143" s="34"/>
      <c r="E1048143" s="34"/>
      <c r="F1048143" s="34"/>
      <c r="G1048143" s="34"/>
      <c r="H1048143" s="34"/>
    </row>
    <row r="1048144" s="37" customFormat="1" spans="1:8">
      <c r="A1048144" s="34"/>
      <c r="B1048144" s="34"/>
      <c r="C1048144" s="34"/>
      <c r="D1048144" s="34"/>
      <c r="E1048144" s="34"/>
      <c r="F1048144" s="34"/>
      <c r="G1048144" s="34"/>
      <c r="H1048144" s="34"/>
    </row>
    <row r="1048145" s="37" customFormat="1" spans="1:8">
      <c r="A1048145" s="34"/>
      <c r="B1048145" s="34"/>
      <c r="C1048145" s="34"/>
      <c r="D1048145" s="34"/>
      <c r="E1048145" s="34"/>
      <c r="F1048145" s="34"/>
      <c r="G1048145" s="34"/>
      <c r="H1048145" s="34"/>
    </row>
    <row r="1048146" s="37" customFormat="1" spans="1:8">
      <c r="A1048146" s="34"/>
      <c r="B1048146" s="34"/>
      <c r="C1048146" s="34"/>
      <c r="D1048146" s="34"/>
      <c r="E1048146" s="34"/>
      <c r="F1048146" s="34"/>
      <c r="G1048146" s="34"/>
      <c r="H1048146" s="34"/>
    </row>
    <row r="1048147" s="37" customFormat="1" spans="1:8">
      <c r="A1048147" s="34"/>
      <c r="B1048147" s="34"/>
      <c r="C1048147" s="34"/>
      <c r="D1048147" s="34"/>
      <c r="E1048147" s="34"/>
      <c r="F1048147" s="34"/>
      <c r="G1048147" s="34"/>
      <c r="H1048147" s="34"/>
    </row>
    <row r="1048148" s="37" customFormat="1" spans="1:8">
      <c r="A1048148" s="34"/>
      <c r="B1048148" s="34"/>
      <c r="C1048148" s="34"/>
      <c r="D1048148" s="34"/>
      <c r="E1048148" s="34"/>
      <c r="F1048148" s="34"/>
      <c r="G1048148" s="34"/>
      <c r="H1048148" s="34"/>
    </row>
    <row r="1048149" s="37" customFormat="1" spans="1:8">
      <c r="A1048149" s="34"/>
      <c r="B1048149" s="34"/>
      <c r="C1048149" s="34"/>
      <c r="D1048149" s="34"/>
      <c r="E1048149" s="34"/>
      <c r="F1048149" s="34"/>
      <c r="G1048149" s="34"/>
      <c r="H1048149" s="34"/>
    </row>
    <row r="1048150" s="37" customFormat="1" spans="1:8">
      <c r="A1048150" s="34"/>
      <c r="B1048150" s="34"/>
      <c r="C1048150" s="34"/>
      <c r="D1048150" s="34"/>
      <c r="E1048150" s="34"/>
      <c r="F1048150" s="34"/>
      <c r="G1048150" s="34"/>
      <c r="H1048150" s="34"/>
    </row>
    <row r="1048151" s="37" customFormat="1" spans="1:8">
      <c r="A1048151" s="34"/>
      <c r="B1048151" s="34"/>
      <c r="C1048151" s="34"/>
      <c r="D1048151" s="34"/>
      <c r="E1048151" s="34"/>
      <c r="F1048151" s="34"/>
      <c r="G1048151" s="34"/>
      <c r="H1048151" s="34"/>
    </row>
    <row r="1048152" s="37" customFormat="1" spans="1:8">
      <c r="A1048152" s="34"/>
      <c r="B1048152" s="34"/>
      <c r="C1048152" s="34"/>
      <c r="D1048152" s="34"/>
      <c r="E1048152" s="34"/>
      <c r="F1048152" s="34"/>
      <c r="G1048152" s="34"/>
      <c r="H1048152" s="34"/>
    </row>
    <row r="1048153" s="37" customFormat="1" spans="1:8">
      <c r="A1048153" s="34"/>
      <c r="B1048153" s="34"/>
      <c r="C1048153" s="34"/>
      <c r="D1048153" s="34"/>
      <c r="E1048153" s="34"/>
      <c r="F1048153" s="34"/>
      <c r="G1048153" s="34"/>
      <c r="H1048153" s="34"/>
    </row>
    <row r="1048154" s="37" customFormat="1" spans="1:8">
      <c r="A1048154" s="34"/>
      <c r="B1048154" s="34"/>
      <c r="C1048154" s="34"/>
      <c r="D1048154" s="34"/>
      <c r="E1048154" s="34"/>
      <c r="F1048154" s="34"/>
      <c r="G1048154" s="34"/>
      <c r="H1048154" s="34"/>
    </row>
    <row r="1048155" s="37" customFormat="1" spans="1:8">
      <c r="A1048155" s="34"/>
      <c r="B1048155" s="34"/>
      <c r="C1048155" s="34"/>
      <c r="D1048155" s="34"/>
      <c r="E1048155" s="34"/>
      <c r="F1048155" s="34"/>
      <c r="G1048155" s="34"/>
      <c r="H1048155" s="34"/>
    </row>
    <row r="1048156" s="37" customFormat="1" spans="1:8">
      <c r="A1048156" s="34"/>
      <c r="B1048156" s="34"/>
      <c r="C1048156" s="34"/>
      <c r="D1048156" s="34"/>
      <c r="E1048156" s="34"/>
      <c r="F1048156" s="34"/>
      <c r="G1048156" s="34"/>
      <c r="H1048156" s="34"/>
    </row>
    <row r="1048157" s="37" customFormat="1" spans="1:8">
      <c r="A1048157" s="34"/>
      <c r="B1048157" s="34"/>
      <c r="C1048157" s="34"/>
      <c r="D1048157" s="34"/>
      <c r="E1048157" s="34"/>
      <c r="F1048157" s="34"/>
      <c r="G1048157" s="34"/>
      <c r="H1048157" s="34"/>
    </row>
    <row r="1048158" s="37" customFormat="1" spans="1:8">
      <c r="A1048158" s="34"/>
      <c r="B1048158" s="34"/>
      <c r="C1048158" s="34"/>
      <c r="D1048158" s="34"/>
      <c r="E1048158" s="34"/>
      <c r="F1048158" s="34"/>
      <c r="G1048158" s="34"/>
      <c r="H1048158" s="34"/>
    </row>
    <row r="1048159" s="37" customFormat="1" spans="1:8">
      <c r="A1048159" s="34"/>
      <c r="B1048159" s="34"/>
      <c r="C1048159" s="34"/>
      <c r="D1048159" s="34"/>
      <c r="E1048159" s="34"/>
      <c r="F1048159" s="34"/>
      <c r="G1048159" s="34"/>
      <c r="H1048159" s="34"/>
    </row>
    <row r="1048160" s="37" customFormat="1" spans="1:8">
      <c r="A1048160" s="34"/>
      <c r="B1048160" s="34"/>
      <c r="C1048160" s="34"/>
      <c r="D1048160" s="34"/>
      <c r="E1048160" s="34"/>
      <c r="F1048160" s="34"/>
      <c r="G1048160" s="34"/>
      <c r="H1048160" s="34"/>
    </row>
    <row r="1048161" s="37" customFormat="1" spans="1:8">
      <c r="A1048161" s="34"/>
      <c r="B1048161" s="34"/>
      <c r="C1048161" s="34"/>
      <c r="D1048161" s="34"/>
      <c r="E1048161" s="34"/>
      <c r="F1048161" s="34"/>
      <c r="G1048161" s="34"/>
      <c r="H1048161" s="34"/>
    </row>
    <row r="1048162" s="37" customFormat="1" spans="1:8">
      <c r="A1048162" s="34"/>
      <c r="B1048162" s="34"/>
      <c r="C1048162" s="34"/>
      <c r="D1048162" s="34"/>
      <c r="E1048162" s="34"/>
      <c r="F1048162" s="34"/>
      <c r="G1048162" s="34"/>
      <c r="H1048162" s="34"/>
    </row>
    <row r="1048163" s="37" customFormat="1" spans="1:8">
      <c r="A1048163" s="34"/>
      <c r="B1048163" s="34"/>
      <c r="C1048163" s="34"/>
      <c r="D1048163" s="34"/>
      <c r="E1048163" s="34"/>
      <c r="F1048163" s="34"/>
      <c r="G1048163" s="34"/>
      <c r="H1048163" s="34"/>
    </row>
    <row r="1048164" s="37" customFormat="1" spans="1:8">
      <c r="A1048164" s="34"/>
      <c r="B1048164" s="34"/>
      <c r="C1048164" s="34"/>
      <c r="D1048164" s="34"/>
      <c r="E1048164" s="34"/>
      <c r="F1048164" s="34"/>
      <c r="G1048164" s="34"/>
      <c r="H1048164" s="34"/>
    </row>
    <row r="1048165" s="37" customFormat="1" spans="1:8">
      <c r="A1048165" s="34"/>
      <c r="B1048165" s="34"/>
      <c r="C1048165" s="34"/>
      <c r="D1048165" s="34"/>
      <c r="E1048165" s="34"/>
      <c r="F1048165" s="34"/>
      <c r="G1048165" s="34"/>
      <c r="H1048165" s="34"/>
    </row>
    <row r="1048166" s="37" customFormat="1" spans="1:8">
      <c r="A1048166" s="34"/>
      <c r="B1048166" s="34"/>
      <c r="C1048166" s="34"/>
      <c r="D1048166" s="34"/>
      <c r="E1048166" s="34"/>
      <c r="F1048166" s="34"/>
      <c r="G1048166" s="34"/>
      <c r="H1048166" s="34"/>
    </row>
    <row r="1048167" s="37" customFormat="1" spans="1:8">
      <c r="A1048167" s="34"/>
      <c r="B1048167" s="34"/>
      <c r="C1048167" s="34"/>
      <c r="D1048167" s="34"/>
      <c r="E1048167" s="34"/>
      <c r="F1048167" s="34"/>
      <c r="G1048167" s="34"/>
      <c r="H1048167" s="34"/>
    </row>
    <row r="1048168" s="37" customFormat="1" spans="1:8">
      <c r="A1048168" s="34"/>
      <c r="B1048168" s="34"/>
      <c r="C1048168" s="34"/>
      <c r="D1048168" s="34"/>
      <c r="E1048168" s="34"/>
      <c r="F1048168" s="34"/>
      <c r="G1048168" s="34"/>
      <c r="H1048168" s="34"/>
    </row>
    <row r="1048169" s="37" customFormat="1" spans="1:8">
      <c r="A1048169" s="34"/>
      <c r="B1048169" s="34"/>
      <c r="C1048169" s="34"/>
      <c r="D1048169" s="34"/>
      <c r="E1048169" s="34"/>
      <c r="F1048169" s="34"/>
      <c r="G1048169" s="34"/>
      <c r="H1048169" s="34"/>
    </row>
    <row r="1048170" s="37" customFormat="1" spans="1:8">
      <c r="A1048170" s="34"/>
      <c r="B1048170" s="34"/>
      <c r="C1048170" s="34"/>
      <c r="D1048170" s="34"/>
      <c r="E1048170" s="34"/>
      <c r="F1048170" s="34"/>
      <c r="G1048170" s="34"/>
      <c r="H1048170" s="34"/>
    </row>
    <row r="1048171" s="37" customFormat="1" spans="1:8">
      <c r="A1048171" s="34"/>
      <c r="B1048171" s="34"/>
      <c r="C1048171" s="34"/>
      <c r="D1048171" s="34"/>
      <c r="E1048171" s="34"/>
      <c r="F1048171" s="34"/>
      <c r="G1048171" s="34"/>
      <c r="H1048171" s="34"/>
    </row>
    <row r="1048172" s="37" customFormat="1" spans="1:8">
      <c r="A1048172" s="34"/>
      <c r="B1048172" s="34"/>
      <c r="C1048172" s="34"/>
      <c r="D1048172" s="34"/>
      <c r="E1048172" s="34"/>
      <c r="F1048172" s="34"/>
      <c r="G1048172" s="34"/>
      <c r="H1048172" s="34"/>
    </row>
    <row r="1048173" s="37" customFormat="1" spans="1:8">
      <c r="A1048173" s="34"/>
      <c r="B1048173" s="34"/>
      <c r="C1048173" s="34"/>
      <c r="D1048173" s="34"/>
      <c r="E1048173" s="34"/>
      <c r="F1048173" s="34"/>
      <c r="G1048173" s="34"/>
      <c r="H1048173" s="34"/>
    </row>
    <row r="1048174" s="37" customFormat="1" spans="1:8">
      <c r="A1048174" s="34"/>
      <c r="B1048174" s="34"/>
      <c r="C1048174" s="34"/>
      <c r="D1048174" s="34"/>
      <c r="E1048174" s="34"/>
      <c r="F1048174" s="34"/>
      <c r="G1048174" s="34"/>
      <c r="H1048174" s="34"/>
    </row>
    <row r="1048175" s="37" customFormat="1" spans="1:8">
      <c r="A1048175" s="34"/>
      <c r="B1048175" s="34"/>
      <c r="C1048175" s="34"/>
      <c r="D1048175" s="34"/>
      <c r="E1048175" s="34"/>
      <c r="F1048175" s="34"/>
      <c r="G1048175" s="34"/>
      <c r="H1048175" s="34"/>
    </row>
    <row r="1048176" s="37" customFormat="1" spans="1:8">
      <c r="A1048176" s="34"/>
      <c r="B1048176" s="34"/>
      <c r="C1048176" s="34"/>
      <c r="D1048176" s="34"/>
      <c r="E1048176" s="34"/>
      <c r="F1048176" s="34"/>
      <c r="G1048176" s="34"/>
      <c r="H1048176" s="34"/>
    </row>
    <row r="1048177" s="37" customFormat="1" spans="1:8">
      <c r="A1048177" s="34"/>
      <c r="B1048177" s="34"/>
      <c r="C1048177" s="34"/>
      <c r="D1048177" s="34"/>
      <c r="E1048177" s="34"/>
      <c r="F1048177" s="34"/>
      <c r="G1048177" s="34"/>
      <c r="H1048177" s="34"/>
    </row>
    <row r="1048178" s="37" customFormat="1" spans="1:8">
      <c r="A1048178" s="34"/>
      <c r="B1048178" s="34"/>
      <c r="C1048178" s="34"/>
      <c r="D1048178" s="34"/>
      <c r="E1048178" s="34"/>
      <c r="F1048178" s="34"/>
      <c r="G1048178" s="34"/>
      <c r="H1048178" s="34"/>
    </row>
    <row r="1048179" s="37" customFormat="1" spans="1:8">
      <c r="A1048179" s="34"/>
      <c r="B1048179" s="34"/>
      <c r="C1048179" s="34"/>
      <c r="D1048179" s="34"/>
      <c r="E1048179" s="34"/>
      <c r="F1048179" s="34"/>
      <c r="G1048179" s="34"/>
      <c r="H1048179" s="34"/>
    </row>
    <row r="1048180" s="37" customFormat="1" spans="1:8">
      <c r="A1048180" s="34"/>
      <c r="B1048180" s="34"/>
      <c r="C1048180" s="34"/>
      <c r="D1048180" s="34"/>
      <c r="E1048180" s="34"/>
      <c r="F1048180" s="34"/>
      <c r="G1048180" s="34"/>
      <c r="H1048180" s="34"/>
    </row>
    <row r="1048181" s="37" customFormat="1" spans="1:8">
      <c r="A1048181" s="34"/>
      <c r="B1048181" s="34"/>
      <c r="C1048181" s="34"/>
      <c r="D1048181" s="34"/>
      <c r="E1048181" s="34"/>
      <c r="F1048181" s="34"/>
      <c r="G1048181" s="34"/>
      <c r="H1048181" s="34"/>
    </row>
    <row r="1048182" s="37" customFormat="1" spans="1:8">
      <c r="A1048182" s="34"/>
      <c r="B1048182" s="34"/>
      <c r="C1048182" s="34"/>
      <c r="D1048182" s="34"/>
      <c r="E1048182" s="34"/>
      <c r="F1048182" s="34"/>
      <c r="G1048182" s="34"/>
      <c r="H1048182" s="34"/>
    </row>
    <row r="1048183" s="37" customFormat="1" spans="1:8">
      <c r="A1048183" s="34"/>
      <c r="B1048183" s="34"/>
      <c r="C1048183" s="34"/>
      <c r="D1048183" s="34"/>
      <c r="E1048183" s="34"/>
      <c r="F1048183" s="34"/>
      <c r="G1048183" s="34"/>
      <c r="H1048183" s="34"/>
    </row>
    <row r="1048184" s="37" customFormat="1" spans="1:8">
      <c r="A1048184" s="34"/>
      <c r="B1048184" s="34"/>
      <c r="C1048184" s="34"/>
      <c r="D1048184" s="34"/>
      <c r="E1048184" s="34"/>
      <c r="F1048184" s="34"/>
      <c r="G1048184" s="34"/>
      <c r="H1048184" s="34"/>
    </row>
    <row r="1048185" s="37" customFormat="1" spans="1:8">
      <c r="A1048185" s="34"/>
      <c r="B1048185" s="34"/>
      <c r="C1048185" s="34"/>
      <c r="D1048185" s="34"/>
      <c r="E1048185" s="34"/>
      <c r="F1048185" s="34"/>
      <c r="G1048185" s="34"/>
      <c r="H1048185" s="34"/>
    </row>
    <row r="1048186" s="37" customFormat="1" spans="1:8">
      <c r="A1048186" s="34"/>
      <c r="B1048186" s="34"/>
      <c r="C1048186" s="34"/>
      <c r="D1048186" s="34"/>
      <c r="E1048186" s="34"/>
      <c r="F1048186" s="34"/>
      <c r="G1048186" s="34"/>
      <c r="H1048186" s="34"/>
    </row>
    <row r="1048187" s="37" customFormat="1" spans="1:8">
      <c r="A1048187" s="34"/>
      <c r="B1048187" s="34"/>
      <c r="C1048187" s="34"/>
      <c r="D1048187" s="34"/>
      <c r="E1048187" s="34"/>
      <c r="F1048187" s="34"/>
      <c r="G1048187" s="34"/>
      <c r="H1048187" s="34"/>
    </row>
    <row r="1048188" s="37" customFormat="1" spans="1:8">
      <c r="A1048188" s="34"/>
      <c r="B1048188" s="34"/>
      <c r="C1048188" s="34"/>
      <c r="D1048188" s="34"/>
      <c r="E1048188" s="34"/>
      <c r="F1048188" s="34"/>
      <c r="G1048188" s="34"/>
      <c r="H1048188" s="34"/>
    </row>
    <row r="1048189" s="37" customFormat="1" spans="1:8">
      <c r="A1048189" s="34"/>
      <c r="B1048189" s="34"/>
      <c r="C1048189" s="34"/>
      <c r="D1048189" s="34"/>
      <c r="E1048189" s="34"/>
      <c r="F1048189" s="34"/>
      <c r="G1048189" s="34"/>
      <c r="H1048189" s="34"/>
    </row>
    <row r="1048190" s="37" customFormat="1" spans="1:8">
      <c r="A1048190" s="34"/>
      <c r="B1048190" s="34"/>
      <c r="C1048190" s="34"/>
      <c r="D1048190" s="34"/>
      <c r="E1048190" s="34"/>
      <c r="F1048190" s="34"/>
      <c r="G1048190" s="34"/>
      <c r="H1048190" s="34"/>
    </row>
    <row r="1048191" s="37" customFormat="1" spans="1:8">
      <c r="A1048191" s="34"/>
      <c r="B1048191" s="34"/>
      <c r="C1048191" s="34"/>
      <c r="D1048191" s="34"/>
      <c r="E1048191" s="34"/>
      <c r="F1048191" s="34"/>
      <c r="G1048191" s="34"/>
      <c r="H1048191" s="34"/>
    </row>
    <row r="1048192" s="37" customFormat="1" spans="1:8">
      <c r="A1048192" s="34"/>
      <c r="B1048192" s="34"/>
      <c r="C1048192" s="34"/>
      <c r="D1048192" s="34"/>
      <c r="E1048192" s="34"/>
      <c r="F1048192" s="34"/>
      <c r="G1048192" s="34"/>
      <c r="H1048192" s="34"/>
    </row>
    <row r="1048193" s="37" customFormat="1" spans="1:8">
      <c r="A1048193" s="34"/>
      <c r="B1048193" s="34"/>
      <c r="C1048193" s="34"/>
      <c r="D1048193" s="34"/>
      <c r="E1048193" s="34"/>
      <c r="F1048193" s="34"/>
      <c r="G1048193" s="34"/>
      <c r="H1048193" s="34"/>
    </row>
    <row r="1048194" s="37" customFormat="1" spans="1:8">
      <c r="A1048194" s="34"/>
      <c r="B1048194" s="34"/>
      <c r="C1048194" s="34"/>
      <c r="D1048194" s="34"/>
      <c r="E1048194" s="34"/>
      <c r="F1048194" s="34"/>
      <c r="G1048194" s="34"/>
      <c r="H1048194" s="34"/>
    </row>
    <row r="1048195" s="37" customFormat="1" spans="1:8">
      <c r="A1048195" s="34"/>
      <c r="B1048195" s="34"/>
      <c r="C1048195" s="34"/>
      <c r="D1048195" s="34"/>
      <c r="E1048195" s="34"/>
      <c r="F1048195" s="34"/>
      <c r="G1048195" s="34"/>
      <c r="H1048195" s="34"/>
    </row>
    <row r="1048196" s="37" customFormat="1" spans="1:8">
      <c r="A1048196" s="34"/>
      <c r="B1048196" s="34"/>
      <c r="C1048196" s="34"/>
      <c r="D1048196" s="34"/>
      <c r="E1048196" s="34"/>
      <c r="F1048196" s="34"/>
      <c r="G1048196" s="34"/>
      <c r="H1048196" s="34"/>
    </row>
    <row r="1048197" s="37" customFormat="1" spans="1:8">
      <c r="A1048197" s="34"/>
      <c r="B1048197" s="34"/>
      <c r="C1048197" s="34"/>
      <c r="D1048197" s="34"/>
      <c r="E1048197" s="34"/>
      <c r="F1048197" s="34"/>
      <c r="G1048197" s="34"/>
      <c r="H1048197" s="34"/>
    </row>
    <row r="1048198" s="37" customFormat="1" spans="1:8">
      <c r="A1048198" s="34"/>
      <c r="B1048198" s="34"/>
      <c r="C1048198" s="34"/>
      <c r="D1048198" s="34"/>
      <c r="E1048198" s="34"/>
      <c r="F1048198" s="34"/>
      <c r="G1048198" s="34"/>
      <c r="H1048198" s="34"/>
    </row>
    <row r="1048199" s="37" customFormat="1" spans="1:8">
      <c r="A1048199" s="34"/>
      <c r="B1048199" s="34"/>
      <c r="C1048199" s="34"/>
      <c r="D1048199" s="34"/>
      <c r="E1048199" s="34"/>
      <c r="F1048199" s="34"/>
      <c r="G1048199" s="34"/>
      <c r="H1048199" s="34"/>
    </row>
    <row r="1048200" s="37" customFormat="1" spans="1:8">
      <c r="A1048200" s="34"/>
      <c r="B1048200" s="34"/>
      <c r="C1048200" s="34"/>
      <c r="D1048200" s="34"/>
      <c r="E1048200" s="34"/>
      <c r="F1048200" s="34"/>
      <c r="G1048200" s="34"/>
      <c r="H1048200" s="34"/>
    </row>
    <row r="1048201" s="37" customFormat="1" spans="1:8">
      <c r="A1048201" s="34"/>
      <c r="B1048201" s="34"/>
      <c r="C1048201" s="34"/>
      <c r="D1048201" s="34"/>
      <c r="E1048201" s="34"/>
      <c r="F1048201" s="34"/>
      <c r="G1048201" s="34"/>
      <c r="H1048201" s="34"/>
    </row>
    <row r="1048202" s="37" customFormat="1" spans="1:8">
      <c r="A1048202" s="34"/>
      <c r="B1048202" s="34"/>
      <c r="C1048202" s="34"/>
      <c r="D1048202" s="34"/>
      <c r="E1048202" s="34"/>
      <c r="F1048202" s="34"/>
      <c r="G1048202" s="34"/>
      <c r="H1048202" s="34"/>
    </row>
    <row r="1048203" s="37" customFormat="1" spans="1:8">
      <c r="A1048203" s="34"/>
      <c r="B1048203" s="34"/>
      <c r="C1048203" s="34"/>
      <c r="D1048203" s="34"/>
      <c r="E1048203" s="34"/>
      <c r="F1048203" s="34"/>
      <c r="G1048203" s="34"/>
      <c r="H1048203" s="34"/>
    </row>
    <row r="1048204" s="37" customFormat="1" spans="1:8">
      <c r="A1048204" s="34"/>
      <c r="B1048204" s="34"/>
      <c r="C1048204" s="34"/>
      <c r="D1048204" s="34"/>
      <c r="E1048204" s="34"/>
      <c r="F1048204" s="34"/>
      <c r="G1048204" s="34"/>
      <c r="H1048204" s="34"/>
    </row>
    <row r="1048205" s="37" customFormat="1" spans="1:8">
      <c r="A1048205" s="34"/>
      <c r="B1048205" s="34"/>
      <c r="C1048205" s="34"/>
      <c r="D1048205" s="34"/>
      <c r="E1048205" s="34"/>
      <c r="F1048205" s="34"/>
      <c r="G1048205" s="34"/>
      <c r="H1048205" s="34"/>
    </row>
    <row r="1048206" s="37" customFormat="1" spans="1:8">
      <c r="A1048206" s="34"/>
      <c r="B1048206" s="34"/>
      <c r="C1048206" s="34"/>
      <c r="D1048206" s="34"/>
      <c r="E1048206" s="34"/>
      <c r="F1048206" s="34"/>
      <c r="G1048206" s="34"/>
      <c r="H1048206" s="34"/>
    </row>
    <row r="1048207" s="37" customFormat="1" spans="1:8">
      <c r="A1048207" s="34"/>
      <c r="B1048207" s="34"/>
      <c r="C1048207" s="34"/>
      <c r="D1048207" s="34"/>
      <c r="E1048207" s="34"/>
      <c r="F1048207" s="34"/>
      <c r="G1048207" s="34"/>
      <c r="H1048207" s="34"/>
    </row>
    <row r="1048208" s="37" customFormat="1" spans="1:8">
      <c r="A1048208" s="34"/>
      <c r="B1048208" s="34"/>
      <c r="C1048208" s="34"/>
      <c r="D1048208" s="34"/>
      <c r="E1048208" s="34"/>
      <c r="F1048208" s="34"/>
      <c r="G1048208" s="34"/>
      <c r="H1048208" s="34"/>
    </row>
    <row r="1048209" s="37" customFormat="1" spans="1:8">
      <c r="A1048209" s="34"/>
      <c r="B1048209" s="34"/>
      <c r="C1048209" s="34"/>
      <c r="D1048209" s="34"/>
      <c r="E1048209" s="34"/>
      <c r="F1048209" s="34"/>
      <c r="G1048209" s="34"/>
      <c r="H1048209" s="34"/>
    </row>
    <row r="1048210" s="37" customFormat="1" spans="1:8">
      <c r="A1048210" s="34"/>
      <c r="B1048210" s="34"/>
      <c r="C1048210" s="34"/>
      <c r="D1048210" s="34"/>
      <c r="E1048210" s="34"/>
      <c r="F1048210" s="34"/>
      <c r="G1048210" s="34"/>
      <c r="H1048210" s="34"/>
    </row>
    <row r="1048211" s="37" customFormat="1" spans="1:8">
      <c r="A1048211" s="34"/>
      <c r="B1048211" s="34"/>
      <c r="C1048211" s="34"/>
      <c r="D1048211" s="34"/>
      <c r="E1048211" s="34"/>
      <c r="F1048211" s="34"/>
      <c r="G1048211" s="34"/>
      <c r="H1048211" s="34"/>
    </row>
    <row r="1048212" s="37" customFormat="1" spans="1:8">
      <c r="A1048212" s="34"/>
      <c r="B1048212" s="34"/>
      <c r="C1048212" s="34"/>
      <c r="D1048212" s="34"/>
      <c r="E1048212" s="34"/>
      <c r="F1048212" s="34"/>
      <c r="G1048212" s="34"/>
      <c r="H1048212" s="34"/>
    </row>
    <row r="1048213" s="37" customFormat="1" spans="1:8">
      <c r="A1048213" s="34"/>
      <c r="B1048213" s="34"/>
      <c r="C1048213" s="34"/>
      <c r="D1048213" s="34"/>
      <c r="E1048213" s="34"/>
      <c r="F1048213" s="34"/>
      <c r="G1048213" s="34"/>
      <c r="H1048213" s="34"/>
    </row>
    <row r="1048214" s="37" customFormat="1" spans="1:8">
      <c r="A1048214" s="34"/>
      <c r="B1048214" s="34"/>
      <c r="C1048214" s="34"/>
      <c r="D1048214" s="34"/>
      <c r="E1048214" s="34"/>
      <c r="F1048214" s="34"/>
      <c r="G1048214" s="34"/>
      <c r="H1048214" s="34"/>
    </row>
    <row r="1048215" s="37" customFormat="1" spans="1:8">
      <c r="A1048215" s="34"/>
      <c r="B1048215" s="34"/>
      <c r="C1048215" s="34"/>
      <c r="D1048215" s="34"/>
      <c r="E1048215" s="34"/>
      <c r="F1048215" s="34"/>
      <c r="G1048215" s="34"/>
      <c r="H1048215" s="34"/>
    </row>
    <row r="1048216" s="37" customFormat="1" spans="1:8">
      <c r="A1048216" s="34"/>
      <c r="B1048216" s="34"/>
      <c r="C1048216" s="34"/>
      <c r="D1048216" s="34"/>
      <c r="E1048216" s="34"/>
      <c r="F1048216" s="34"/>
      <c r="G1048216" s="34"/>
      <c r="H1048216" s="34"/>
    </row>
    <row r="1048217" s="37" customFormat="1" spans="1:8">
      <c r="A1048217" s="34"/>
      <c r="B1048217" s="34"/>
      <c r="C1048217" s="34"/>
      <c r="D1048217" s="34"/>
      <c r="E1048217" s="34"/>
      <c r="F1048217" s="34"/>
      <c r="G1048217" s="34"/>
      <c r="H1048217" s="34"/>
    </row>
    <row r="1048218" s="37" customFormat="1" spans="1:8">
      <c r="A1048218" s="34"/>
      <c r="B1048218" s="34"/>
      <c r="C1048218" s="34"/>
      <c r="D1048218" s="34"/>
      <c r="E1048218" s="34"/>
      <c r="F1048218" s="34"/>
      <c r="G1048218" s="34"/>
      <c r="H1048218" s="34"/>
    </row>
    <row r="1048219" s="37" customFormat="1" spans="1:8">
      <c r="A1048219" s="34"/>
      <c r="B1048219" s="34"/>
      <c r="C1048219" s="34"/>
      <c r="D1048219" s="34"/>
      <c r="E1048219" s="34"/>
      <c r="F1048219" s="34"/>
      <c r="G1048219" s="34"/>
      <c r="H1048219" s="34"/>
    </row>
    <row r="1048220" s="37" customFormat="1" spans="1:8">
      <c r="A1048220" s="34"/>
      <c r="B1048220" s="34"/>
      <c r="C1048220" s="34"/>
      <c r="D1048220" s="34"/>
      <c r="E1048220" s="34"/>
      <c r="F1048220" s="34"/>
      <c r="G1048220" s="34"/>
      <c r="H1048220" s="34"/>
    </row>
    <row r="1048221" s="37" customFormat="1" spans="1:8">
      <c r="A1048221" s="34"/>
      <c r="B1048221" s="34"/>
      <c r="C1048221" s="34"/>
      <c r="D1048221" s="34"/>
      <c r="E1048221" s="34"/>
      <c r="F1048221" s="34"/>
      <c r="G1048221" s="34"/>
      <c r="H1048221" s="34"/>
    </row>
    <row r="1048222" s="37" customFormat="1" spans="1:8">
      <c r="A1048222" s="34"/>
      <c r="B1048222" s="34"/>
      <c r="C1048222" s="34"/>
      <c r="D1048222" s="34"/>
      <c r="E1048222" s="34"/>
      <c r="F1048222" s="34"/>
      <c r="G1048222" s="34"/>
      <c r="H1048222" s="34"/>
    </row>
    <row r="1048223" s="37" customFormat="1" spans="1:8">
      <c r="A1048223" s="34"/>
      <c r="B1048223" s="34"/>
      <c r="C1048223" s="34"/>
      <c r="D1048223" s="34"/>
      <c r="E1048223" s="34"/>
      <c r="F1048223" s="34"/>
      <c r="G1048223" s="34"/>
      <c r="H1048223" s="34"/>
    </row>
    <row r="1048224" s="37" customFormat="1" spans="1:8">
      <c r="A1048224" s="34"/>
      <c r="B1048224" s="34"/>
      <c r="C1048224" s="34"/>
      <c r="D1048224" s="34"/>
      <c r="E1048224" s="34"/>
      <c r="F1048224" s="34"/>
      <c r="G1048224" s="34"/>
      <c r="H1048224" s="34"/>
    </row>
    <row r="1048225" s="37" customFormat="1" spans="1:8">
      <c r="A1048225" s="34"/>
      <c r="B1048225" s="34"/>
      <c r="C1048225" s="34"/>
      <c r="D1048225" s="34"/>
      <c r="E1048225" s="34"/>
      <c r="F1048225" s="34"/>
      <c r="G1048225" s="34"/>
      <c r="H1048225" s="34"/>
    </row>
    <row r="1048226" s="37" customFormat="1" spans="1:8">
      <c r="A1048226" s="34"/>
      <c r="B1048226" s="34"/>
      <c r="C1048226" s="34"/>
      <c r="D1048226" s="34"/>
      <c r="E1048226" s="34"/>
      <c r="F1048226" s="34"/>
      <c r="G1048226" s="34"/>
      <c r="H1048226" s="34"/>
    </row>
    <row r="1048227" s="37" customFormat="1" spans="1:8">
      <c r="A1048227" s="34"/>
      <c r="B1048227" s="34"/>
      <c r="C1048227" s="34"/>
      <c r="D1048227" s="34"/>
      <c r="E1048227" s="34"/>
      <c r="F1048227" s="34"/>
      <c r="G1048227" s="34"/>
      <c r="H1048227" s="34"/>
    </row>
    <row r="1048228" s="37" customFormat="1" spans="1:8">
      <c r="A1048228" s="34"/>
      <c r="B1048228" s="34"/>
      <c r="C1048228" s="34"/>
      <c r="D1048228" s="34"/>
      <c r="E1048228" s="34"/>
      <c r="F1048228" s="34"/>
      <c r="G1048228" s="34"/>
      <c r="H1048228" s="34"/>
    </row>
    <row r="1048229" s="37" customFormat="1" spans="1:8">
      <c r="A1048229" s="34"/>
      <c r="B1048229" s="34"/>
      <c r="C1048229" s="34"/>
      <c r="D1048229" s="34"/>
      <c r="E1048229" s="34"/>
      <c r="F1048229" s="34"/>
      <c r="G1048229" s="34"/>
      <c r="H1048229" s="34"/>
    </row>
    <row r="1048230" s="37" customFormat="1" spans="1:8">
      <c r="A1048230" s="34"/>
      <c r="B1048230" s="34"/>
      <c r="C1048230" s="34"/>
      <c r="D1048230" s="34"/>
      <c r="E1048230" s="34"/>
      <c r="F1048230" s="34"/>
      <c r="G1048230" s="34"/>
      <c r="H1048230" s="34"/>
    </row>
    <row r="1048231" s="37" customFormat="1" spans="1:8">
      <c r="A1048231" s="34"/>
      <c r="B1048231" s="34"/>
      <c r="C1048231" s="34"/>
      <c r="D1048231" s="34"/>
      <c r="E1048231" s="34"/>
      <c r="F1048231" s="34"/>
      <c r="G1048231" s="34"/>
      <c r="H1048231" s="34"/>
    </row>
    <row r="1048232" s="37" customFormat="1" spans="1:8">
      <c r="A1048232" s="34"/>
      <c r="B1048232" s="34"/>
      <c r="C1048232" s="34"/>
      <c r="D1048232" s="34"/>
      <c r="E1048232" s="34"/>
      <c r="F1048232" s="34"/>
      <c r="G1048232" s="34"/>
      <c r="H1048232" s="34"/>
    </row>
    <row r="1048233" s="37" customFormat="1" spans="1:8">
      <c r="A1048233" s="34"/>
      <c r="B1048233" s="34"/>
      <c r="C1048233" s="34"/>
      <c r="D1048233" s="34"/>
      <c r="E1048233" s="34"/>
      <c r="F1048233" s="34"/>
      <c r="G1048233" s="34"/>
      <c r="H1048233" s="34"/>
    </row>
    <row r="1048234" s="37" customFormat="1" spans="1:8">
      <c r="A1048234" s="34"/>
      <c r="B1048234" s="34"/>
      <c r="C1048234" s="34"/>
      <c r="D1048234" s="34"/>
      <c r="E1048234" s="34"/>
      <c r="F1048234" s="34"/>
      <c r="G1048234" s="34"/>
      <c r="H1048234" s="34"/>
    </row>
    <row r="1048235" s="37" customFormat="1" spans="1:8">
      <c r="A1048235" s="34"/>
      <c r="B1048235" s="34"/>
      <c r="C1048235" s="34"/>
      <c r="D1048235" s="34"/>
      <c r="E1048235" s="34"/>
      <c r="F1048235" s="34"/>
      <c r="G1048235" s="34"/>
      <c r="H1048235" s="34"/>
    </row>
    <row r="1048236" s="37" customFormat="1" spans="1:8">
      <c r="A1048236" s="34"/>
      <c r="B1048236" s="34"/>
      <c r="C1048236" s="34"/>
      <c r="D1048236" s="34"/>
      <c r="E1048236" s="34"/>
      <c r="F1048236" s="34"/>
      <c r="G1048236" s="34"/>
      <c r="H1048236" s="34"/>
    </row>
    <row r="1048237" s="37" customFormat="1" spans="1:8">
      <c r="A1048237" s="34"/>
      <c r="B1048237" s="34"/>
      <c r="C1048237" s="34"/>
      <c r="D1048237" s="34"/>
      <c r="E1048237" s="34"/>
      <c r="F1048237" s="34"/>
      <c r="G1048237" s="34"/>
      <c r="H1048237" s="34"/>
    </row>
    <row r="1048238" s="37" customFormat="1" spans="1:8">
      <c r="A1048238" s="34"/>
      <c r="B1048238" s="34"/>
      <c r="C1048238" s="34"/>
      <c r="D1048238" s="34"/>
      <c r="E1048238" s="34"/>
      <c r="F1048238" s="34"/>
      <c r="G1048238" s="34"/>
      <c r="H1048238" s="34"/>
    </row>
    <row r="1048239" s="37" customFormat="1" spans="1:8">
      <c r="A1048239" s="34"/>
      <c r="B1048239" s="34"/>
      <c r="C1048239" s="34"/>
      <c r="D1048239" s="34"/>
      <c r="E1048239" s="34"/>
      <c r="F1048239" s="34"/>
      <c r="G1048239" s="34"/>
      <c r="H1048239" s="34"/>
    </row>
    <row r="1048240" s="37" customFormat="1" spans="1:8">
      <c r="A1048240" s="34"/>
      <c r="B1048240" s="34"/>
      <c r="C1048240" s="34"/>
      <c r="D1048240" s="34"/>
      <c r="E1048240" s="34"/>
      <c r="F1048240" s="34"/>
      <c r="G1048240" s="34"/>
      <c r="H1048240" s="34"/>
    </row>
    <row r="1048241" s="37" customFormat="1" spans="1:8">
      <c r="A1048241" s="34"/>
      <c r="B1048241" s="34"/>
      <c r="C1048241" s="34"/>
      <c r="D1048241" s="34"/>
      <c r="E1048241" s="34"/>
      <c r="F1048241" s="34"/>
      <c r="G1048241" s="34"/>
      <c r="H1048241" s="34"/>
    </row>
    <row r="1048242" s="37" customFormat="1" spans="1:8">
      <c r="A1048242" s="34"/>
      <c r="B1048242" s="34"/>
      <c r="C1048242" s="34"/>
      <c r="D1048242" s="34"/>
      <c r="E1048242" s="34"/>
      <c r="F1048242" s="34"/>
      <c r="G1048242" s="34"/>
      <c r="H1048242" s="34"/>
    </row>
    <row r="1048243" s="37" customFormat="1" spans="1:8">
      <c r="A1048243" s="34"/>
      <c r="B1048243" s="34"/>
      <c r="C1048243" s="34"/>
      <c r="D1048243" s="34"/>
      <c r="E1048243" s="34"/>
      <c r="F1048243" s="34"/>
      <c r="G1048243" s="34"/>
      <c r="H1048243" s="34"/>
    </row>
    <row r="1048244" s="37" customFormat="1" spans="1:8">
      <c r="A1048244" s="34"/>
      <c r="B1048244" s="34"/>
      <c r="C1048244" s="34"/>
      <c r="D1048244" s="34"/>
      <c r="E1048244" s="34"/>
      <c r="F1048244" s="34"/>
      <c r="G1048244" s="34"/>
      <c r="H1048244" s="34"/>
    </row>
    <row r="1048245" s="37" customFormat="1" spans="1:8">
      <c r="A1048245" s="34"/>
      <c r="B1048245" s="34"/>
      <c r="C1048245" s="34"/>
      <c r="D1048245" s="34"/>
      <c r="E1048245" s="34"/>
      <c r="F1048245" s="34"/>
      <c r="G1048245" s="34"/>
      <c r="H1048245" s="34"/>
    </row>
    <row r="1048246" s="37" customFormat="1" spans="1:8">
      <c r="A1048246" s="34"/>
      <c r="B1048246" s="34"/>
      <c r="C1048246" s="34"/>
      <c r="D1048246" s="34"/>
      <c r="E1048246" s="34"/>
      <c r="F1048246" s="34"/>
      <c r="G1048246" s="34"/>
      <c r="H1048246" s="34"/>
    </row>
    <row r="1048247" s="37" customFormat="1" spans="1:8">
      <c r="A1048247" s="34"/>
      <c r="B1048247" s="34"/>
      <c r="C1048247" s="34"/>
      <c r="D1048247" s="34"/>
      <c r="E1048247" s="34"/>
      <c r="F1048247" s="34"/>
      <c r="G1048247" s="34"/>
      <c r="H1048247" s="34"/>
    </row>
    <row r="1048248" s="37" customFormat="1" spans="1:8">
      <c r="A1048248" s="34"/>
      <c r="B1048248" s="34"/>
      <c r="C1048248" s="34"/>
      <c r="D1048248" s="34"/>
      <c r="E1048248" s="34"/>
      <c r="F1048248" s="34"/>
      <c r="G1048248" s="34"/>
      <c r="H1048248" s="34"/>
    </row>
    <row r="1048249" s="37" customFormat="1" spans="1:8">
      <c r="A1048249" s="34"/>
      <c r="B1048249" s="34"/>
      <c r="C1048249" s="34"/>
      <c r="D1048249" s="34"/>
      <c r="E1048249" s="34"/>
      <c r="F1048249" s="34"/>
      <c r="G1048249" s="34"/>
      <c r="H1048249" s="34"/>
    </row>
    <row r="1048250" s="37" customFormat="1" spans="1:8">
      <c r="A1048250" s="34"/>
      <c r="B1048250" s="34"/>
      <c r="C1048250" s="34"/>
      <c r="D1048250" s="34"/>
      <c r="E1048250" s="34"/>
      <c r="F1048250" s="34"/>
      <c r="G1048250" s="34"/>
      <c r="H1048250" s="34"/>
    </row>
    <row r="1048251" s="37" customFormat="1" spans="1:8">
      <c r="A1048251" s="34"/>
      <c r="B1048251" s="34"/>
      <c r="C1048251" s="34"/>
      <c r="D1048251" s="34"/>
      <c r="E1048251" s="34"/>
      <c r="F1048251" s="34"/>
      <c r="G1048251" s="34"/>
      <c r="H1048251" s="34"/>
    </row>
    <row r="1048252" s="37" customFormat="1" spans="1:8">
      <c r="A1048252" s="34"/>
      <c r="B1048252" s="34"/>
      <c r="C1048252" s="34"/>
      <c r="D1048252" s="34"/>
      <c r="E1048252" s="34"/>
      <c r="F1048252" s="34"/>
      <c r="G1048252" s="34"/>
      <c r="H1048252" s="34"/>
    </row>
    <row r="1048253" s="37" customFormat="1" spans="1:8">
      <c r="A1048253" s="34"/>
      <c r="B1048253" s="34"/>
      <c r="C1048253" s="34"/>
      <c r="D1048253" s="34"/>
      <c r="E1048253" s="34"/>
      <c r="F1048253" s="34"/>
      <c r="G1048253" s="34"/>
      <c r="H1048253" s="34"/>
    </row>
    <row r="1048254" s="37" customFormat="1" spans="1:8">
      <c r="A1048254" s="34"/>
      <c r="B1048254" s="34"/>
      <c r="C1048254" s="34"/>
      <c r="D1048254" s="34"/>
      <c r="E1048254" s="34"/>
      <c r="F1048254" s="34"/>
      <c r="G1048254" s="34"/>
      <c r="H1048254" s="34"/>
    </row>
    <row r="1048255" s="37" customFormat="1" spans="1:8">
      <c r="A1048255" s="34"/>
      <c r="B1048255" s="34"/>
      <c r="C1048255" s="34"/>
      <c r="D1048255" s="34"/>
      <c r="E1048255" s="34"/>
      <c r="F1048255" s="34"/>
      <c r="G1048255" s="34"/>
      <c r="H1048255" s="34"/>
    </row>
    <row r="1048256" s="37" customFormat="1" spans="1:8">
      <c r="A1048256" s="34"/>
      <c r="B1048256" s="34"/>
      <c r="C1048256" s="34"/>
      <c r="D1048256" s="34"/>
      <c r="E1048256" s="34"/>
      <c r="F1048256" s="34"/>
      <c r="G1048256" s="34"/>
      <c r="H1048256" s="34"/>
    </row>
    <row r="1048257" s="37" customFormat="1" spans="1:8">
      <c r="A1048257" s="34"/>
      <c r="B1048257" s="34"/>
      <c r="C1048257" s="34"/>
      <c r="D1048257" s="34"/>
      <c r="E1048257" s="34"/>
      <c r="F1048257" s="34"/>
      <c r="G1048257" s="34"/>
      <c r="H1048257" s="34"/>
    </row>
    <row r="1048258" s="37" customFormat="1" spans="1:8">
      <c r="A1048258" s="34"/>
      <c r="B1048258" s="34"/>
      <c r="C1048258" s="34"/>
      <c r="D1048258" s="34"/>
      <c r="E1048258" s="34"/>
      <c r="F1048258" s="34"/>
      <c r="G1048258" s="34"/>
      <c r="H1048258" s="34"/>
    </row>
    <row r="1048259" s="37" customFormat="1" spans="1:8">
      <c r="A1048259" s="34"/>
      <c r="B1048259" s="34"/>
      <c r="C1048259" s="34"/>
      <c r="D1048259" s="34"/>
      <c r="E1048259" s="34"/>
      <c r="F1048259" s="34"/>
      <c r="G1048259" s="34"/>
      <c r="H1048259" s="34"/>
    </row>
    <row r="1048260" s="37" customFormat="1" spans="1:8">
      <c r="A1048260" s="34"/>
      <c r="B1048260" s="34"/>
      <c r="C1048260" s="34"/>
      <c r="D1048260" s="34"/>
      <c r="E1048260" s="34"/>
      <c r="F1048260" s="34"/>
      <c r="G1048260" s="34"/>
      <c r="H1048260" s="34"/>
    </row>
    <row r="1048261" s="37" customFormat="1" spans="1:8">
      <c r="A1048261" s="34"/>
      <c r="B1048261" s="34"/>
      <c r="C1048261" s="34"/>
      <c r="D1048261" s="34"/>
      <c r="E1048261" s="34"/>
      <c r="F1048261" s="34"/>
      <c r="G1048261" s="34"/>
      <c r="H1048261" s="34"/>
    </row>
    <row r="1048262" s="37" customFormat="1" spans="1:8">
      <c r="A1048262" s="34"/>
      <c r="B1048262" s="34"/>
      <c r="C1048262" s="34"/>
      <c r="D1048262" s="34"/>
      <c r="E1048262" s="34"/>
      <c r="F1048262" s="34"/>
      <c r="G1048262" s="34"/>
      <c r="H1048262" s="34"/>
    </row>
    <row r="1048263" s="37" customFormat="1" spans="1:8">
      <c r="A1048263" s="34"/>
      <c r="B1048263" s="34"/>
      <c r="C1048263" s="34"/>
      <c r="D1048263" s="34"/>
      <c r="E1048263" s="34"/>
      <c r="F1048263" s="34"/>
      <c r="G1048263" s="34"/>
      <c r="H1048263" s="34"/>
    </row>
    <row r="1048264" s="37" customFormat="1" spans="1:8">
      <c r="A1048264" s="34"/>
      <c r="B1048264" s="34"/>
      <c r="C1048264" s="34"/>
      <c r="D1048264" s="34"/>
      <c r="E1048264" s="34"/>
      <c r="F1048264" s="34"/>
      <c r="G1048264" s="34"/>
      <c r="H1048264" s="34"/>
    </row>
    <row r="1048265" s="37" customFormat="1" spans="1:8">
      <c r="A1048265" s="34"/>
      <c r="B1048265" s="34"/>
      <c r="C1048265" s="34"/>
      <c r="D1048265" s="34"/>
      <c r="E1048265" s="34"/>
      <c r="F1048265" s="34"/>
      <c r="G1048265" s="34"/>
      <c r="H1048265" s="34"/>
    </row>
    <row r="1048266" s="37" customFormat="1" spans="1:8">
      <c r="A1048266" s="34"/>
      <c r="B1048266" s="34"/>
      <c r="C1048266" s="34"/>
      <c r="D1048266" s="34"/>
      <c r="E1048266" s="34"/>
      <c r="F1048266" s="34"/>
      <c r="G1048266" s="34"/>
      <c r="H1048266" s="34"/>
    </row>
    <row r="1048267" s="37" customFormat="1" spans="1:8">
      <c r="A1048267" s="34"/>
      <c r="B1048267" s="34"/>
      <c r="C1048267" s="34"/>
      <c r="D1048267" s="34"/>
      <c r="E1048267" s="34"/>
      <c r="F1048267" s="34"/>
      <c r="G1048267" s="34"/>
      <c r="H1048267" s="34"/>
    </row>
    <row r="1048268" s="37" customFormat="1" spans="1:8">
      <c r="A1048268" s="34"/>
      <c r="B1048268" s="34"/>
      <c r="C1048268" s="34"/>
      <c r="D1048268" s="34"/>
      <c r="E1048268" s="34"/>
      <c r="F1048268" s="34"/>
      <c r="G1048268" s="34"/>
      <c r="H1048268" s="34"/>
    </row>
    <row r="1048269" s="37" customFormat="1" spans="1:8">
      <c r="A1048269" s="34"/>
      <c r="B1048269" s="34"/>
      <c r="C1048269" s="34"/>
      <c r="D1048269" s="34"/>
      <c r="E1048269" s="34"/>
      <c r="F1048269" s="34"/>
      <c r="G1048269" s="34"/>
      <c r="H1048269" s="34"/>
    </row>
    <row r="1048270" s="37" customFormat="1" spans="1:8">
      <c r="A1048270" s="34"/>
      <c r="B1048270" s="34"/>
      <c r="C1048270" s="34"/>
      <c r="D1048270" s="34"/>
      <c r="E1048270" s="34"/>
      <c r="F1048270" s="34"/>
      <c r="G1048270" s="34"/>
      <c r="H1048270" s="34"/>
    </row>
    <row r="1048271" s="37" customFormat="1" spans="1:8">
      <c r="A1048271" s="34"/>
      <c r="B1048271" s="34"/>
      <c r="C1048271" s="34"/>
      <c r="D1048271" s="34"/>
      <c r="E1048271" s="34"/>
      <c r="F1048271" s="34"/>
      <c r="G1048271" s="34"/>
      <c r="H1048271" s="34"/>
    </row>
    <row r="1048272" s="37" customFormat="1" spans="1:8">
      <c r="A1048272" s="34"/>
      <c r="B1048272" s="34"/>
      <c r="C1048272" s="34"/>
      <c r="D1048272" s="34"/>
      <c r="E1048272" s="34"/>
      <c r="F1048272" s="34"/>
      <c r="G1048272" s="34"/>
      <c r="H1048272" s="34"/>
    </row>
    <row r="1048273" s="37" customFormat="1" spans="1:8">
      <c r="A1048273" s="34"/>
      <c r="B1048273" s="34"/>
      <c r="C1048273" s="34"/>
      <c r="D1048273" s="34"/>
      <c r="E1048273" s="34"/>
      <c r="F1048273" s="34"/>
      <c r="G1048273" s="34"/>
      <c r="H1048273" s="34"/>
    </row>
    <row r="1048274" s="37" customFormat="1" spans="1:8">
      <c r="A1048274" s="34"/>
      <c r="B1048274" s="34"/>
      <c r="C1048274" s="34"/>
      <c r="D1048274" s="34"/>
      <c r="E1048274" s="34"/>
      <c r="F1048274" s="34"/>
      <c r="G1048274" s="34"/>
      <c r="H1048274" s="34"/>
    </row>
    <row r="1048275" s="37" customFormat="1" spans="1:8">
      <c r="A1048275" s="34"/>
      <c r="B1048275" s="34"/>
      <c r="C1048275" s="34"/>
      <c r="D1048275" s="34"/>
      <c r="E1048275" s="34"/>
      <c r="F1048275" s="34"/>
      <c r="G1048275" s="34"/>
      <c r="H1048275" s="34"/>
    </row>
    <row r="1048276" s="37" customFormat="1" spans="1:8">
      <c r="A1048276" s="34"/>
      <c r="B1048276" s="34"/>
      <c r="C1048276" s="34"/>
      <c r="D1048276" s="34"/>
      <c r="E1048276" s="34"/>
      <c r="F1048276" s="34"/>
      <c r="G1048276" s="34"/>
      <c r="H1048276" s="34"/>
    </row>
    <row r="1048277" s="37" customFormat="1" spans="1:8">
      <c r="A1048277" s="34"/>
      <c r="B1048277" s="34"/>
      <c r="C1048277" s="34"/>
      <c r="D1048277" s="34"/>
      <c r="E1048277" s="34"/>
      <c r="F1048277" s="34"/>
      <c r="G1048277" s="34"/>
      <c r="H1048277" s="34"/>
    </row>
    <row r="1048278" s="37" customFormat="1" spans="1:8">
      <c r="A1048278" s="34"/>
      <c r="B1048278" s="34"/>
      <c r="C1048278" s="34"/>
      <c r="D1048278" s="34"/>
      <c r="E1048278" s="34"/>
      <c r="F1048278" s="34"/>
      <c r="G1048278" s="34"/>
      <c r="H1048278" s="34"/>
    </row>
    <row r="1048279" s="37" customFormat="1" spans="1:8">
      <c r="A1048279" s="34"/>
      <c r="B1048279" s="34"/>
      <c r="C1048279" s="34"/>
      <c r="D1048279" s="34"/>
      <c r="E1048279" s="34"/>
      <c r="F1048279" s="34"/>
      <c r="G1048279" s="34"/>
      <c r="H1048279" s="34"/>
    </row>
    <row r="1048280" s="37" customFormat="1" spans="1:8">
      <c r="A1048280" s="34"/>
      <c r="B1048280" s="34"/>
      <c r="C1048280" s="34"/>
      <c r="D1048280" s="34"/>
      <c r="E1048280" s="34"/>
      <c r="F1048280" s="34"/>
      <c r="G1048280" s="34"/>
      <c r="H1048280" s="34"/>
    </row>
    <row r="1048281" s="37" customFormat="1" spans="1:8">
      <c r="A1048281" s="34"/>
      <c r="B1048281" s="34"/>
      <c r="C1048281" s="34"/>
      <c r="D1048281" s="34"/>
      <c r="E1048281" s="34"/>
      <c r="F1048281" s="34"/>
      <c r="G1048281" s="34"/>
      <c r="H1048281" s="34"/>
    </row>
    <row r="1048282" s="37" customFormat="1" spans="1:8">
      <c r="A1048282" s="34"/>
      <c r="B1048282" s="34"/>
      <c r="C1048282" s="34"/>
      <c r="D1048282" s="34"/>
      <c r="E1048282" s="34"/>
      <c r="F1048282" s="34"/>
      <c r="G1048282" s="34"/>
      <c r="H1048282" s="34"/>
    </row>
    <row r="1048283" s="37" customFormat="1" spans="1:8">
      <c r="A1048283" s="34"/>
      <c r="B1048283" s="34"/>
      <c r="C1048283" s="34"/>
      <c r="D1048283" s="34"/>
      <c r="E1048283" s="34"/>
      <c r="F1048283" s="34"/>
      <c r="G1048283" s="34"/>
      <c r="H1048283" s="34"/>
    </row>
    <row r="1048284" s="37" customFormat="1" spans="1:8">
      <c r="A1048284" s="34"/>
      <c r="B1048284" s="34"/>
      <c r="C1048284" s="34"/>
      <c r="D1048284" s="34"/>
      <c r="E1048284" s="34"/>
      <c r="F1048284" s="34"/>
      <c r="G1048284" s="34"/>
      <c r="H1048284" s="34"/>
    </row>
    <row r="1048285" s="37" customFormat="1" spans="1:8">
      <c r="A1048285" s="34"/>
      <c r="B1048285" s="34"/>
      <c r="C1048285" s="34"/>
      <c r="D1048285" s="34"/>
      <c r="E1048285" s="34"/>
      <c r="F1048285" s="34"/>
      <c r="G1048285" s="34"/>
      <c r="H1048285" s="34"/>
    </row>
    <row r="1048286" s="37" customFormat="1" spans="1:8">
      <c r="A1048286" s="34"/>
      <c r="B1048286" s="34"/>
      <c r="C1048286" s="34"/>
      <c r="D1048286" s="34"/>
      <c r="E1048286" s="34"/>
      <c r="F1048286" s="34"/>
      <c r="G1048286" s="34"/>
      <c r="H1048286" s="34"/>
    </row>
    <row r="1048287" s="37" customFormat="1" spans="1:8">
      <c r="A1048287" s="34"/>
      <c r="B1048287" s="34"/>
      <c r="C1048287" s="34"/>
      <c r="D1048287" s="34"/>
      <c r="E1048287" s="34"/>
      <c r="F1048287" s="34"/>
      <c r="G1048287" s="34"/>
      <c r="H1048287" s="34"/>
    </row>
    <row r="1048288" s="37" customFormat="1" spans="1:8">
      <c r="A1048288" s="34"/>
      <c r="B1048288" s="34"/>
      <c r="C1048288" s="34"/>
      <c r="D1048288" s="34"/>
      <c r="E1048288" s="34"/>
      <c r="F1048288" s="34"/>
      <c r="G1048288" s="34"/>
      <c r="H1048288" s="34"/>
    </row>
    <row r="1048289" s="37" customFormat="1" spans="1:8">
      <c r="A1048289" s="34"/>
      <c r="B1048289" s="34"/>
      <c r="C1048289" s="34"/>
      <c r="D1048289" s="34"/>
      <c r="E1048289" s="34"/>
      <c r="F1048289" s="34"/>
      <c r="G1048289" s="34"/>
      <c r="H1048289" s="34"/>
    </row>
    <row r="1048290" s="37" customFormat="1" spans="1:8">
      <c r="A1048290" s="34"/>
      <c r="B1048290" s="34"/>
      <c r="C1048290" s="34"/>
      <c r="D1048290" s="34"/>
      <c r="E1048290" s="34"/>
      <c r="F1048290" s="34"/>
      <c r="G1048290" s="34"/>
      <c r="H1048290" s="34"/>
    </row>
    <row r="1048291" s="37" customFormat="1" spans="1:8">
      <c r="A1048291" s="34"/>
      <c r="B1048291" s="34"/>
      <c r="C1048291" s="34"/>
      <c r="D1048291" s="34"/>
      <c r="E1048291" s="34"/>
      <c r="F1048291" s="34"/>
      <c r="G1048291" s="34"/>
      <c r="H1048291" s="34"/>
    </row>
    <row r="1048292" s="37" customFormat="1" spans="1:8">
      <c r="A1048292" s="34"/>
      <c r="B1048292" s="34"/>
      <c r="C1048292" s="34"/>
      <c r="D1048292" s="34"/>
      <c r="E1048292" s="34"/>
      <c r="F1048292" s="34"/>
      <c r="G1048292" s="34"/>
      <c r="H1048292" s="34"/>
    </row>
    <row r="1048293" s="37" customFormat="1" spans="1:8">
      <c r="A1048293" s="34"/>
      <c r="B1048293" s="34"/>
      <c r="C1048293" s="34"/>
      <c r="D1048293" s="34"/>
      <c r="E1048293" s="34"/>
      <c r="F1048293" s="34"/>
      <c r="G1048293" s="34"/>
      <c r="H1048293" s="34"/>
    </row>
    <row r="1048294" s="37" customFormat="1" spans="1:8">
      <c r="A1048294" s="34"/>
      <c r="B1048294" s="34"/>
      <c r="C1048294" s="34"/>
      <c r="D1048294" s="34"/>
      <c r="E1048294" s="34"/>
      <c r="F1048294" s="34"/>
      <c r="G1048294" s="34"/>
      <c r="H1048294" s="34"/>
    </row>
    <row r="1048295" s="37" customFormat="1" spans="1:8">
      <c r="A1048295" s="34"/>
      <c r="B1048295" s="34"/>
      <c r="C1048295" s="34"/>
      <c r="D1048295" s="34"/>
      <c r="E1048295" s="34"/>
      <c r="F1048295" s="34"/>
      <c r="G1048295" s="34"/>
      <c r="H1048295" s="34"/>
    </row>
    <row r="1048296" s="37" customFormat="1" spans="1:8">
      <c r="A1048296" s="34"/>
      <c r="B1048296" s="34"/>
      <c r="C1048296" s="34"/>
      <c r="D1048296" s="34"/>
      <c r="E1048296" s="34"/>
      <c r="F1048296" s="34"/>
      <c r="G1048296" s="34"/>
      <c r="H1048296" s="34"/>
    </row>
    <row r="1048297" s="37" customFormat="1" spans="1:8">
      <c r="A1048297" s="34"/>
      <c r="B1048297" s="34"/>
      <c r="C1048297" s="34"/>
      <c r="D1048297" s="34"/>
      <c r="E1048297" s="34"/>
      <c r="F1048297" s="34"/>
      <c r="G1048297" s="34"/>
      <c r="H1048297" s="34"/>
    </row>
    <row r="1048298" s="37" customFormat="1" spans="1:8">
      <c r="A1048298" s="34"/>
      <c r="B1048298" s="34"/>
      <c r="C1048298" s="34"/>
      <c r="D1048298" s="34"/>
      <c r="E1048298" s="34"/>
      <c r="F1048298" s="34"/>
      <c r="G1048298" s="34"/>
      <c r="H1048298" s="34"/>
    </row>
    <row r="1048299" s="37" customFormat="1" spans="1:8">
      <c r="A1048299" s="34"/>
      <c r="B1048299" s="34"/>
      <c r="C1048299" s="34"/>
      <c r="D1048299" s="34"/>
      <c r="E1048299" s="34"/>
      <c r="F1048299" s="34"/>
      <c r="G1048299" s="34"/>
      <c r="H1048299" s="34"/>
    </row>
    <row r="1048300" s="37" customFormat="1" spans="1:8">
      <c r="A1048300" s="34"/>
      <c r="B1048300" s="34"/>
      <c r="C1048300" s="34"/>
      <c r="D1048300" s="34"/>
      <c r="E1048300" s="34"/>
      <c r="F1048300" s="34"/>
      <c r="G1048300" s="34"/>
      <c r="H1048300" s="34"/>
    </row>
    <row r="1048301" s="37" customFormat="1" spans="1:8">
      <c r="A1048301" s="34"/>
      <c r="B1048301" s="34"/>
      <c r="C1048301" s="34"/>
      <c r="D1048301" s="34"/>
      <c r="E1048301" s="34"/>
      <c r="F1048301" s="34"/>
      <c r="G1048301" s="34"/>
      <c r="H1048301" s="34"/>
    </row>
    <row r="1048302" s="37" customFormat="1" spans="1:8">
      <c r="A1048302" s="34"/>
      <c r="B1048302" s="34"/>
      <c r="C1048302" s="34"/>
      <c r="D1048302" s="34"/>
      <c r="E1048302" s="34"/>
      <c r="F1048302" s="34"/>
      <c r="G1048302" s="34"/>
      <c r="H1048302" s="34"/>
    </row>
    <row r="1048303" s="37" customFormat="1" spans="1:8">
      <c r="A1048303" s="34"/>
      <c r="B1048303" s="34"/>
      <c r="C1048303" s="34"/>
      <c r="D1048303" s="34"/>
      <c r="E1048303" s="34"/>
      <c r="F1048303" s="34"/>
      <c r="G1048303" s="34"/>
      <c r="H1048303" s="34"/>
    </row>
    <row r="1048304" s="37" customFormat="1" spans="1:8">
      <c r="A1048304" s="34"/>
      <c r="B1048304" s="34"/>
      <c r="C1048304" s="34"/>
      <c r="D1048304" s="34"/>
      <c r="E1048304" s="34"/>
      <c r="F1048304" s="34"/>
      <c r="G1048304" s="34"/>
      <c r="H1048304" s="34"/>
    </row>
    <row r="1048305" s="37" customFormat="1" spans="1:8">
      <c r="A1048305" s="34"/>
      <c r="B1048305" s="34"/>
      <c r="C1048305" s="34"/>
      <c r="D1048305" s="34"/>
      <c r="E1048305" s="34"/>
      <c r="F1048305" s="34"/>
      <c r="G1048305" s="34"/>
      <c r="H1048305" s="34"/>
    </row>
    <row r="1048306" s="37" customFormat="1" spans="1:8">
      <c r="A1048306" s="34"/>
      <c r="B1048306" s="34"/>
      <c r="C1048306" s="34"/>
      <c r="D1048306" s="34"/>
      <c r="E1048306" s="34"/>
      <c r="F1048306" s="34"/>
      <c r="G1048306" s="34"/>
      <c r="H1048306" s="34"/>
    </row>
    <row r="1048307" s="37" customFormat="1" spans="1:8">
      <c r="A1048307" s="34"/>
      <c r="B1048307" s="34"/>
      <c r="C1048307" s="34"/>
      <c r="D1048307" s="34"/>
      <c r="E1048307" s="34"/>
      <c r="F1048307" s="34"/>
      <c r="G1048307" s="34"/>
      <c r="H1048307" s="34"/>
    </row>
    <row r="1048308" s="37" customFormat="1" spans="1:8">
      <c r="A1048308" s="34"/>
      <c r="B1048308" s="34"/>
      <c r="C1048308" s="34"/>
      <c r="D1048308" s="34"/>
      <c r="E1048308" s="34"/>
      <c r="F1048308" s="34"/>
      <c r="G1048308" s="34"/>
      <c r="H1048308" s="34"/>
    </row>
    <row r="1048309" s="37" customFormat="1" spans="1:8">
      <c r="A1048309" s="34"/>
      <c r="B1048309" s="34"/>
      <c r="C1048309" s="34"/>
      <c r="D1048309" s="34"/>
      <c r="E1048309" s="34"/>
      <c r="F1048309" s="34"/>
      <c r="G1048309" s="34"/>
      <c r="H1048309" s="34"/>
    </row>
    <row r="1048310" s="37" customFormat="1" spans="1:8">
      <c r="A1048310" s="34"/>
      <c r="B1048310" s="34"/>
      <c r="C1048310" s="34"/>
      <c r="D1048310" s="34"/>
      <c r="E1048310" s="34"/>
      <c r="F1048310" s="34"/>
      <c r="G1048310" s="34"/>
      <c r="H1048310" s="34"/>
    </row>
    <row r="1048311" s="37" customFormat="1" spans="1:8">
      <c r="A1048311" s="34"/>
      <c r="B1048311" s="34"/>
      <c r="C1048311" s="34"/>
      <c r="D1048311" s="34"/>
      <c r="E1048311" s="34"/>
      <c r="F1048311" s="34"/>
      <c r="G1048311" s="34"/>
      <c r="H1048311" s="34"/>
    </row>
    <row r="1048312" s="37" customFormat="1" spans="1:8">
      <c r="A1048312" s="34"/>
      <c r="B1048312" s="34"/>
      <c r="C1048312" s="34"/>
      <c r="D1048312" s="34"/>
      <c r="E1048312" s="34"/>
      <c r="F1048312" s="34"/>
      <c r="G1048312" s="34"/>
      <c r="H1048312" s="34"/>
    </row>
    <row r="1048313" s="37" customFormat="1" spans="1:8">
      <c r="A1048313" s="34"/>
      <c r="B1048313" s="34"/>
      <c r="C1048313" s="34"/>
      <c r="D1048313" s="34"/>
      <c r="E1048313" s="34"/>
      <c r="F1048313" s="34"/>
      <c r="G1048313" s="34"/>
      <c r="H1048313" s="34"/>
    </row>
    <row r="1048314" s="37" customFormat="1" spans="1:8">
      <c r="A1048314" s="34"/>
      <c r="B1048314" s="34"/>
      <c r="C1048314" s="34"/>
      <c r="D1048314" s="34"/>
      <c r="E1048314" s="34"/>
      <c r="F1048314" s="34"/>
      <c r="G1048314" s="34"/>
      <c r="H1048314" s="34"/>
    </row>
    <row r="1048315" s="37" customFormat="1" spans="1:8">
      <c r="A1048315" s="34"/>
      <c r="B1048315" s="34"/>
      <c r="C1048315" s="34"/>
      <c r="D1048315" s="34"/>
      <c r="E1048315" s="34"/>
      <c r="F1048315" s="34"/>
      <c r="G1048315" s="34"/>
      <c r="H1048315" s="34"/>
    </row>
    <row r="1048316" s="37" customFormat="1" spans="1:8">
      <c r="A1048316" s="34"/>
      <c r="B1048316" s="34"/>
      <c r="C1048316" s="34"/>
      <c r="D1048316" s="34"/>
      <c r="E1048316" s="34"/>
      <c r="F1048316" s="34"/>
      <c r="G1048316" s="34"/>
      <c r="H1048316" s="34"/>
    </row>
    <row r="1048317" s="37" customFormat="1" spans="1:8">
      <c r="A1048317" s="34"/>
      <c r="B1048317" s="34"/>
      <c r="C1048317" s="34"/>
      <c r="D1048317" s="34"/>
      <c r="E1048317" s="34"/>
      <c r="F1048317" s="34"/>
      <c r="G1048317" s="34"/>
      <c r="H1048317" s="34"/>
    </row>
    <row r="1048318" s="37" customFormat="1" spans="1:8">
      <c r="A1048318" s="34"/>
      <c r="B1048318" s="34"/>
      <c r="C1048318" s="34"/>
      <c r="D1048318" s="34"/>
      <c r="E1048318" s="34"/>
      <c r="F1048318" s="34"/>
      <c r="G1048318" s="34"/>
      <c r="H1048318" s="34"/>
    </row>
    <row r="1048319" s="37" customFormat="1" spans="1:8">
      <c r="A1048319" s="34"/>
      <c r="B1048319" s="34"/>
      <c r="C1048319" s="34"/>
      <c r="D1048319" s="34"/>
      <c r="E1048319" s="34"/>
      <c r="F1048319" s="34"/>
      <c r="G1048319" s="34"/>
      <c r="H1048319" s="34"/>
    </row>
    <row r="1048320" s="37" customFormat="1" spans="1:8">
      <c r="A1048320" s="34"/>
      <c r="B1048320" s="34"/>
      <c r="C1048320" s="34"/>
      <c r="D1048320" s="34"/>
      <c r="E1048320" s="34"/>
      <c r="F1048320" s="34"/>
      <c r="G1048320" s="34"/>
      <c r="H1048320" s="34"/>
    </row>
    <row r="1048321" s="37" customFormat="1" spans="1:8">
      <c r="A1048321" s="34"/>
      <c r="B1048321" s="34"/>
      <c r="C1048321" s="34"/>
      <c r="D1048321" s="34"/>
      <c r="E1048321" s="34"/>
      <c r="F1048321" s="34"/>
      <c r="G1048321" s="34"/>
      <c r="H1048321" s="34"/>
    </row>
    <row r="1048322" s="37" customFormat="1" spans="1:8">
      <c r="A1048322" s="34"/>
      <c r="B1048322" s="34"/>
      <c r="C1048322" s="34"/>
      <c r="D1048322" s="34"/>
      <c r="E1048322" s="34"/>
      <c r="F1048322" s="34"/>
      <c r="G1048322" s="34"/>
      <c r="H1048322" s="34"/>
    </row>
    <row r="1048323" s="37" customFormat="1" spans="1:8">
      <c r="A1048323" s="34"/>
      <c r="B1048323" s="34"/>
      <c r="C1048323" s="34"/>
      <c r="D1048323" s="34"/>
      <c r="E1048323" s="34"/>
      <c r="F1048323" s="34"/>
      <c r="G1048323" s="34"/>
      <c r="H1048323" s="34"/>
    </row>
    <row r="1048324" s="37" customFormat="1" spans="1:8">
      <c r="A1048324" s="34"/>
      <c r="B1048324" s="34"/>
      <c r="C1048324" s="34"/>
      <c r="D1048324" s="34"/>
      <c r="E1048324" s="34"/>
      <c r="F1048324" s="34"/>
      <c r="G1048324" s="34"/>
      <c r="H1048324" s="34"/>
    </row>
    <row r="1048325" s="37" customFormat="1" spans="1:8">
      <c r="A1048325" s="34"/>
      <c r="B1048325" s="34"/>
      <c r="C1048325" s="34"/>
      <c r="D1048325" s="34"/>
      <c r="E1048325" s="34"/>
      <c r="F1048325" s="34"/>
      <c r="G1048325" s="34"/>
      <c r="H1048325" s="34"/>
    </row>
    <row r="1048326" s="37" customFormat="1" spans="1:8">
      <c r="A1048326" s="34"/>
      <c r="B1048326" s="34"/>
      <c r="C1048326" s="34"/>
      <c r="D1048326" s="34"/>
      <c r="E1048326" s="34"/>
      <c r="F1048326" s="34"/>
      <c r="G1048326" s="34"/>
      <c r="H1048326" s="34"/>
    </row>
    <row r="1048327" s="37" customFormat="1" spans="1:8">
      <c r="A1048327" s="34"/>
      <c r="B1048327" s="34"/>
      <c r="C1048327" s="34"/>
      <c r="D1048327" s="34"/>
      <c r="E1048327" s="34"/>
      <c r="F1048327" s="34"/>
      <c r="G1048327" s="34"/>
      <c r="H1048327" s="34"/>
    </row>
    <row r="1048328" s="37" customFormat="1" spans="1:8">
      <c r="A1048328" s="34"/>
      <c r="B1048328" s="34"/>
      <c r="C1048328" s="34"/>
      <c r="D1048328" s="34"/>
      <c r="E1048328" s="34"/>
      <c r="F1048328" s="34"/>
      <c r="G1048328" s="34"/>
      <c r="H1048328" s="34"/>
    </row>
    <row r="1048329" s="37" customFormat="1" spans="1:8">
      <c r="A1048329" s="34"/>
      <c r="B1048329" s="34"/>
      <c r="C1048329" s="34"/>
      <c r="D1048329" s="34"/>
      <c r="E1048329" s="34"/>
      <c r="F1048329" s="34"/>
      <c r="G1048329" s="34"/>
      <c r="H1048329" s="34"/>
    </row>
    <row r="1048330" s="37" customFormat="1" spans="1:8">
      <c r="A1048330" s="34"/>
      <c r="B1048330" s="34"/>
      <c r="C1048330" s="34"/>
      <c r="D1048330" s="34"/>
      <c r="E1048330" s="34"/>
      <c r="F1048330" s="34"/>
      <c r="G1048330" s="34"/>
      <c r="H1048330" s="34"/>
    </row>
    <row r="1048331" s="37" customFormat="1" spans="1:8">
      <c r="A1048331" s="34"/>
      <c r="B1048331" s="34"/>
      <c r="C1048331" s="34"/>
      <c r="D1048331" s="34"/>
      <c r="E1048331" s="34"/>
      <c r="F1048331" s="34"/>
      <c r="G1048331" s="34"/>
      <c r="H1048331" s="34"/>
    </row>
    <row r="1048332" s="37" customFormat="1" spans="1:8">
      <c r="A1048332" s="34"/>
      <c r="B1048332" s="34"/>
      <c r="C1048332" s="34"/>
      <c r="D1048332" s="34"/>
      <c r="E1048332" s="34"/>
      <c r="F1048332" s="34"/>
      <c r="G1048332" s="34"/>
      <c r="H1048332" s="34"/>
    </row>
    <row r="1048333" s="37" customFormat="1" spans="1:8">
      <c r="A1048333" s="34"/>
      <c r="B1048333" s="34"/>
      <c r="C1048333" s="34"/>
      <c r="D1048333" s="34"/>
      <c r="E1048333" s="34"/>
      <c r="F1048333" s="34"/>
      <c r="G1048333" s="34"/>
      <c r="H1048333" s="34"/>
    </row>
    <row r="1048334" s="37" customFormat="1" spans="1:8">
      <c r="A1048334" s="34"/>
      <c r="B1048334" s="34"/>
      <c r="C1048334" s="34"/>
      <c r="D1048334" s="34"/>
      <c r="E1048334" s="34"/>
      <c r="F1048334" s="34"/>
      <c r="G1048334" s="34"/>
      <c r="H1048334" s="34"/>
    </row>
    <row r="1048335" s="37" customFormat="1" spans="1:8">
      <c r="A1048335" s="34"/>
      <c r="B1048335" s="34"/>
      <c r="C1048335" s="34"/>
      <c r="D1048335" s="34"/>
      <c r="E1048335" s="34"/>
      <c r="F1048335" s="34"/>
      <c r="G1048335" s="34"/>
      <c r="H1048335" s="34"/>
    </row>
    <row r="1048336" s="37" customFormat="1" spans="1:8">
      <c r="A1048336" s="34"/>
      <c r="B1048336" s="34"/>
      <c r="C1048336" s="34"/>
      <c r="D1048336" s="34"/>
      <c r="E1048336" s="34"/>
      <c r="F1048336" s="34"/>
      <c r="G1048336" s="34"/>
      <c r="H1048336" s="34"/>
    </row>
    <row r="1048337" s="37" customFormat="1" spans="1:8">
      <c r="A1048337" s="34"/>
      <c r="B1048337" s="34"/>
      <c r="C1048337" s="34"/>
      <c r="D1048337" s="34"/>
      <c r="E1048337" s="34"/>
      <c r="F1048337" s="34"/>
      <c r="G1048337" s="34"/>
      <c r="H1048337" s="34"/>
    </row>
    <row r="1048338" s="37" customFormat="1" spans="1:8">
      <c r="A1048338" s="34"/>
      <c r="B1048338" s="34"/>
      <c r="C1048338" s="34"/>
      <c r="D1048338" s="34"/>
      <c r="E1048338" s="34"/>
      <c r="F1048338" s="34"/>
      <c r="G1048338" s="34"/>
      <c r="H1048338" s="34"/>
    </row>
    <row r="1048339" s="37" customFormat="1" spans="1:8">
      <c r="A1048339" s="34"/>
      <c r="B1048339" s="34"/>
      <c r="C1048339" s="34"/>
      <c r="D1048339" s="34"/>
      <c r="E1048339" s="34"/>
      <c r="F1048339" s="34"/>
      <c r="G1048339" s="34"/>
      <c r="H1048339" s="34"/>
    </row>
    <row r="1048340" s="37" customFormat="1" spans="1:8">
      <c r="A1048340" s="34"/>
      <c r="B1048340" s="34"/>
      <c r="C1048340" s="34"/>
      <c r="D1048340" s="34"/>
      <c r="E1048340" s="34"/>
      <c r="F1048340" s="34"/>
      <c r="G1048340" s="34"/>
      <c r="H1048340" s="34"/>
    </row>
    <row r="1048341" s="37" customFormat="1" spans="1:8">
      <c r="A1048341" s="34"/>
      <c r="B1048341" s="34"/>
      <c r="C1048341" s="34"/>
      <c r="D1048341" s="34"/>
      <c r="E1048341" s="34"/>
      <c r="F1048341" s="34"/>
      <c r="G1048341" s="34"/>
      <c r="H1048341" s="34"/>
    </row>
    <row r="1048342" s="37" customFormat="1" spans="1:8">
      <c r="A1048342" s="34"/>
      <c r="B1048342" s="34"/>
      <c r="C1048342" s="34"/>
      <c r="D1048342" s="34"/>
      <c r="E1048342" s="34"/>
      <c r="F1048342" s="34"/>
      <c r="G1048342" s="34"/>
      <c r="H1048342" s="34"/>
    </row>
    <row r="1048343" s="37" customFormat="1" spans="1:8">
      <c r="A1048343" s="34"/>
      <c r="B1048343" s="34"/>
      <c r="C1048343" s="34"/>
      <c r="D1048343" s="34"/>
      <c r="E1048343" s="34"/>
      <c r="F1048343" s="34"/>
      <c r="G1048343" s="34"/>
      <c r="H1048343" s="34"/>
    </row>
    <row r="1048344" s="37" customFormat="1" spans="1:8">
      <c r="A1048344" s="34"/>
      <c r="B1048344" s="34"/>
      <c r="C1048344" s="34"/>
      <c r="D1048344" s="34"/>
      <c r="E1048344" s="34"/>
      <c r="F1048344" s="34"/>
      <c r="G1048344" s="34"/>
      <c r="H1048344" s="34"/>
    </row>
    <row r="1048345" s="37" customFormat="1" spans="1:8">
      <c r="A1048345" s="34"/>
      <c r="B1048345" s="34"/>
      <c r="C1048345" s="34"/>
      <c r="D1048345" s="34"/>
      <c r="E1048345" s="34"/>
      <c r="F1048345" s="34"/>
      <c r="G1048345" s="34"/>
      <c r="H1048345" s="34"/>
    </row>
    <row r="1048346" s="37" customFormat="1" spans="1:8">
      <c r="A1048346" s="34"/>
      <c r="B1048346" s="34"/>
      <c r="C1048346" s="34"/>
      <c r="D1048346" s="34"/>
      <c r="E1048346" s="34"/>
      <c r="F1048346" s="34"/>
      <c r="G1048346" s="34"/>
      <c r="H1048346" s="34"/>
    </row>
    <row r="1048347" s="37" customFormat="1" spans="1:8">
      <c r="A1048347" s="34"/>
      <c r="B1048347" s="34"/>
      <c r="C1048347" s="34"/>
      <c r="D1048347" s="34"/>
      <c r="E1048347" s="34"/>
      <c r="F1048347" s="34"/>
      <c r="G1048347" s="34"/>
      <c r="H1048347" s="34"/>
    </row>
    <row r="1048348" s="37" customFormat="1" spans="1:8">
      <c r="A1048348" s="34"/>
      <c r="B1048348" s="34"/>
      <c r="C1048348" s="34"/>
      <c r="D1048348" s="34"/>
      <c r="E1048348" s="34"/>
      <c r="F1048348" s="34"/>
      <c r="G1048348" s="34"/>
      <c r="H1048348" s="34"/>
    </row>
    <row r="1048349" s="37" customFormat="1" spans="1:8">
      <c r="A1048349" s="34"/>
      <c r="B1048349" s="34"/>
      <c r="C1048349" s="34"/>
      <c r="D1048349" s="34"/>
      <c r="E1048349" s="34"/>
      <c r="F1048349" s="34"/>
      <c r="G1048349" s="34"/>
      <c r="H1048349" s="34"/>
    </row>
    <row r="1048350" s="37" customFormat="1" spans="1:8">
      <c r="A1048350" s="34"/>
      <c r="B1048350" s="34"/>
      <c r="C1048350" s="34"/>
      <c r="D1048350" s="34"/>
      <c r="E1048350" s="34"/>
      <c r="F1048350" s="34"/>
      <c r="G1048350" s="34"/>
      <c r="H1048350" s="34"/>
    </row>
    <row r="1048351" s="37" customFormat="1" spans="1:8">
      <c r="A1048351" s="34"/>
      <c r="B1048351" s="34"/>
      <c r="C1048351" s="34"/>
      <c r="D1048351" s="34"/>
      <c r="E1048351" s="34"/>
      <c r="F1048351" s="34"/>
      <c r="G1048351" s="34"/>
      <c r="H1048351" s="34"/>
    </row>
    <row r="1048352" s="37" customFormat="1" spans="1:8">
      <c r="A1048352" s="34"/>
      <c r="B1048352" s="34"/>
      <c r="C1048352" s="34"/>
      <c r="D1048352" s="34"/>
      <c r="E1048352" s="34"/>
      <c r="F1048352" s="34"/>
      <c r="G1048352" s="34"/>
      <c r="H1048352" s="34"/>
    </row>
    <row r="1048353" s="37" customFormat="1" spans="1:8">
      <c r="A1048353" s="34"/>
      <c r="B1048353" s="34"/>
      <c r="C1048353" s="34"/>
      <c r="D1048353" s="34"/>
      <c r="E1048353" s="34"/>
      <c r="F1048353" s="34"/>
      <c r="G1048353" s="34"/>
      <c r="H1048353" s="34"/>
    </row>
    <row r="1048354" s="37" customFormat="1" spans="1:8">
      <c r="A1048354" s="34"/>
      <c r="B1048354" s="34"/>
      <c r="C1048354" s="34"/>
      <c r="D1048354" s="34"/>
      <c r="E1048354" s="34"/>
      <c r="F1048354" s="34"/>
      <c r="G1048354" s="34"/>
      <c r="H1048354" s="34"/>
    </row>
    <row r="1048355" s="37" customFormat="1" spans="1:8">
      <c r="A1048355" s="34"/>
      <c r="B1048355" s="34"/>
      <c r="C1048355" s="34"/>
      <c r="D1048355" s="34"/>
      <c r="E1048355" s="34"/>
      <c r="F1048355" s="34"/>
      <c r="G1048355" s="34"/>
      <c r="H1048355" s="34"/>
    </row>
    <row r="1048356" s="37" customFormat="1" spans="1:8">
      <c r="A1048356" s="34"/>
      <c r="B1048356" s="34"/>
      <c r="C1048356" s="34"/>
      <c r="D1048356" s="34"/>
      <c r="E1048356" s="34"/>
      <c r="F1048356" s="34"/>
      <c r="G1048356" s="34"/>
      <c r="H1048356" s="34"/>
    </row>
    <row r="1048357" s="37" customFormat="1" spans="1:8">
      <c r="A1048357" s="34"/>
      <c r="B1048357" s="34"/>
      <c r="C1048357" s="34"/>
      <c r="D1048357" s="34"/>
      <c r="E1048357" s="34"/>
      <c r="F1048357" s="34"/>
      <c r="G1048357" s="34"/>
      <c r="H1048357" s="34"/>
    </row>
    <row r="1048358" s="37" customFormat="1" spans="1:8">
      <c r="A1048358" s="34"/>
      <c r="B1048358" s="34"/>
      <c r="C1048358" s="34"/>
      <c r="D1048358" s="34"/>
      <c r="E1048358" s="34"/>
      <c r="F1048358" s="34"/>
      <c r="G1048358" s="34"/>
      <c r="H1048358" s="34"/>
    </row>
    <row r="1048359" s="37" customFormat="1" spans="1:8">
      <c r="A1048359" s="34"/>
      <c r="B1048359" s="34"/>
      <c r="C1048359" s="34"/>
      <c r="D1048359" s="34"/>
      <c r="E1048359" s="34"/>
      <c r="F1048359" s="34"/>
      <c r="G1048359" s="34"/>
      <c r="H1048359" s="34"/>
    </row>
    <row r="1048360" s="37" customFormat="1" spans="1:8">
      <c r="A1048360" s="34"/>
      <c r="B1048360" s="34"/>
      <c r="C1048360" s="34"/>
      <c r="D1048360" s="34"/>
      <c r="E1048360" s="34"/>
      <c r="F1048360" s="34"/>
      <c r="G1048360" s="34"/>
      <c r="H1048360" s="34"/>
    </row>
    <row r="1048361" s="37" customFormat="1" spans="1:8">
      <c r="A1048361" s="34"/>
      <c r="B1048361" s="34"/>
      <c r="C1048361" s="34"/>
      <c r="D1048361" s="34"/>
      <c r="E1048361" s="34"/>
      <c r="F1048361" s="34"/>
      <c r="G1048361" s="34"/>
      <c r="H1048361" s="34"/>
    </row>
    <row r="1048362" s="37" customFormat="1" spans="1:8">
      <c r="A1048362" s="34"/>
      <c r="B1048362" s="34"/>
      <c r="C1048362" s="34"/>
      <c r="D1048362" s="34"/>
      <c r="E1048362" s="34"/>
      <c r="F1048362" s="34"/>
      <c r="G1048362" s="34"/>
      <c r="H1048362" s="34"/>
    </row>
    <row r="1048363" s="37" customFormat="1" spans="1:8">
      <c r="A1048363" s="34"/>
      <c r="B1048363" s="34"/>
      <c r="C1048363" s="34"/>
      <c r="D1048363" s="34"/>
      <c r="E1048363" s="34"/>
      <c r="F1048363" s="34"/>
      <c r="G1048363" s="34"/>
      <c r="H1048363" s="34"/>
    </row>
    <row r="1048364" s="37" customFormat="1" spans="1:8">
      <c r="A1048364" s="34"/>
      <c r="B1048364" s="34"/>
      <c r="C1048364" s="34"/>
      <c r="D1048364" s="34"/>
      <c r="E1048364" s="34"/>
      <c r="F1048364" s="34"/>
      <c r="G1048364" s="34"/>
      <c r="H1048364" s="34"/>
    </row>
    <row r="1048365" s="37" customFormat="1" spans="1:8">
      <c r="A1048365" s="34"/>
      <c r="B1048365" s="34"/>
      <c r="C1048365" s="34"/>
      <c r="D1048365" s="34"/>
      <c r="E1048365" s="34"/>
      <c r="F1048365" s="34"/>
      <c r="G1048365" s="34"/>
      <c r="H1048365" s="34"/>
    </row>
    <row r="1048366" s="37" customFormat="1" spans="1:8">
      <c r="A1048366" s="34"/>
      <c r="B1048366" s="34"/>
      <c r="C1048366" s="34"/>
      <c r="D1048366" s="34"/>
      <c r="E1048366" s="34"/>
      <c r="F1048366" s="34"/>
      <c r="G1048366" s="34"/>
      <c r="H1048366" s="34"/>
    </row>
    <row r="1048367" s="37" customFormat="1" spans="1:8">
      <c r="A1048367" s="34"/>
      <c r="B1048367" s="34"/>
      <c r="C1048367" s="34"/>
      <c r="D1048367" s="34"/>
      <c r="E1048367" s="34"/>
      <c r="F1048367" s="34"/>
      <c r="G1048367" s="34"/>
      <c r="H1048367" s="34"/>
    </row>
    <row r="1048368" s="37" customFormat="1" spans="1:8">
      <c r="A1048368" s="34"/>
      <c r="B1048368" s="34"/>
      <c r="C1048368" s="34"/>
      <c r="D1048368" s="34"/>
      <c r="E1048368" s="34"/>
      <c r="F1048368" s="34"/>
      <c r="G1048368" s="34"/>
      <c r="H1048368" s="34"/>
    </row>
    <row r="1048369" s="37" customFormat="1" spans="1:8">
      <c r="A1048369" s="34"/>
      <c r="B1048369" s="34"/>
      <c r="C1048369" s="34"/>
      <c r="D1048369" s="34"/>
      <c r="E1048369" s="34"/>
      <c r="F1048369" s="34"/>
      <c r="G1048369" s="34"/>
      <c r="H1048369" s="34"/>
    </row>
    <row r="1048370" s="37" customFormat="1" spans="1:8">
      <c r="A1048370" s="34"/>
      <c r="B1048370" s="34"/>
      <c r="C1048370" s="34"/>
      <c r="D1048370" s="34"/>
      <c r="E1048370" s="34"/>
      <c r="F1048370" s="34"/>
      <c r="G1048370" s="34"/>
      <c r="H1048370" s="34"/>
    </row>
    <row r="1048371" s="37" customFormat="1" spans="1:8">
      <c r="A1048371" s="34"/>
      <c r="B1048371" s="34"/>
      <c r="C1048371" s="34"/>
      <c r="D1048371" s="34"/>
      <c r="E1048371" s="34"/>
      <c r="F1048371" s="34"/>
      <c r="G1048371" s="34"/>
      <c r="H1048371" s="34"/>
    </row>
    <row r="1048372" s="37" customFormat="1" spans="1:8">
      <c r="A1048372" s="34"/>
      <c r="B1048372" s="34"/>
      <c r="C1048372" s="34"/>
      <c r="D1048372" s="34"/>
      <c r="E1048372" s="34"/>
      <c r="F1048372" s="34"/>
      <c r="G1048372" s="34"/>
      <c r="H1048372" s="34"/>
    </row>
    <row r="1048373" s="37" customFormat="1" spans="1:8">
      <c r="A1048373" s="34"/>
      <c r="B1048373" s="34"/>
      <c r="C1048373" s="34"/>
      <c r="D1048373" s="34"/>
      <c r="E1048373" s="34"/>
      <c r="F1048373" s="34"/>
      <c r="G1048373" s="34"/>
      <c r="H1048373" s="34"/>
    </row>
    <row r="1048374" s="37" customFormat="1" spans="1:8">
      <c r="A1048374" s="34"/>
      <c r="B1048374" s="34"/>
      <c r="C1048374" s="34"/>
      <c r="D1048374" s="34"/>
      <c r="E1048374" s="34"/>
      <c r="F1048374" s="34"/>
      <c r="G1048374" s="34"/>
      <c r="H1048374" s="34"/>
    </row>
    <row r="1048375" s="37" customFormat="1" spans="1:8">
      <c r="A1048375" s="34"/>
      <c r="B1048375" s="34"/>
      <c r="C1048375" s="34"/>
      <c r="D1048375" s="34"/>
      <c r="E1048375" s="34"/>
      <c r="F1048375" s="34"/>
      <c r="G1048375" s="34"/>
      <c r="H1048375" s="34"/>
    </row>
    <row r="1048376" s="37" customFormat="1" spans="1:8">
      <c r="A1048376" s="34"/>
      <c r="B1048376" s="34"/>
      <c r="C1048376" s="34"/>
      <c r="D1048376" s="34"/>
      <c r="E1048376" s="34"/>
      <c r="F1048376" s="34"/>
      <c r="G1048376" s="34"/>
      <c r="H1048376" s="34"/>
    </row>
    <row r="1048377" s="37" customFormat="1" spans="1:8">
      <c r="A1048377" s="34"/>
      <c r="B1048377" s="34"/>
      <c r="C1048377" s="34"/>
      <c r="D1048377" s="34"/>
      <c r="E1048377" s="34"/>
      <c r="F1048377" s="34"/>
      <c r="G1048377" s="34"/>
      <c r="H1048377" s="34"/>
    </row>
    <row r="1048378" s="37" customFormat="1" spans="1:8">
      <c r="A1048378" s="34"/>
      <c r="B1048378" s="34"/>
      <c r="C1048378" s="34"/>
      <c r="D1048378" s="34"/>
      <c r="E1048378" s="34"/>
      <c r="F1048378" s="34"/>
      <c r="G1048378" s="34"/>
      <c r="H1048378" s="34"/>
    </row>
    <row r="1048379" s="37" customFormat="1" spans="1:8">
      <c r="A1048379" s="34"/>
      <c r="B1048379" s="34"/>
      <c r="C1048379" s="34"/>
      <c r="D1048379" s="34"/>
      <c r="E1048379" s="34"/>
      <c r="F1048379" s="34"/>
      <c r="G1048379" s="34"/>
      <c r="H1048379" s="34"/>
    </row>
    <row r="1048380" s="37" customFormat="1" spans="1:8">
      <c r="A1048380" s="34"/>
      <c r="B1048380" s="34"/>
      <c r="C1048380" s="34"/>
      <c r="D1048380" s="34"/>
      <c r="E1048380" s="34"/>
      <c r="F1048380" s="34"/>
      <c r="G1048380" s="34"/>
      <c r="H1048380" s="34"/>
    </row>
    <row r="1048381" s="37" customFormat="1" spans="1:8">
      <c r="A1048381" s="34"/>
      <c r="B1048381" s="34"/>
      <c r="C1048381" s="34"/>
      <c r="D1048381" s="34"/>
      <c r="E1048381" s="34"/>
      <c r="F1048381" s="34"/>
      <c r="G1048381" s="34"/>
      <c r="H1048381" s="34"/>
    </row>
    <row r="1048382" s="37" customFormat="1" spans="1:8">
      <c r="A1048382" s="34"/>
      <c r="B1048382" s="34"/>
      <c r="C1048382" s="34"/>
      <c r="D1048382" s="34"/>
      <c r="E1048382" s="34"/>
      <c r="F1048382" s="34"/>
      <c r="G1048382" s="34"/>
      <c r="H1048382" s="34"/>
    </row>
    <row r="1048383" s="37" customFormat="1" spans="1:8">
      <c r="A1048383" s="34"/>
      <c r="B1048383" s="34"/>
      <c r="C1048383" s="34"/>
      <c r="D1048383" s="34"/>
      <c r="E1048383" s="34"/>
      <c r="F1048383" s="34"/>
      <c r="G1048383" s="34"/>
      <c r="H1048383" s="34"/>
    </row>
    <row r="1048384" s="37" customFormat="1" spans="1:8">
      <c r="A1048384" s="34"/>
      <c r="B1048384" s="34"/>
      <c r="C1048384" s="34"/>
      <c r="D1048384" s="34"/>
      <c r="E1048384" s="34"/>
      <c r="F1048384" s="34"/>
      <c r="G1048384" s="34"/>
      <c r="H1048384" s="34"/>
    </row>
    <row r="1048385" s="37" customFormat="1" spans="1:8">
      <c r="A1048385" s="34"/>
      <c r="B1048385" s="34"/>
      <c r="C1048385" s="34"/>
      <c r="D1048385" s="34"/>
      <c r="E1048385" s="34"/>
      <c r="F1048385" s="34"/>
      <c r="G1048385" s="34"/>
      <c r="H1048385" s="34"/>
    </row>
    <row r="1048386" s="37" customFormat="1" spans="1:8">
      <c r="A1048386" s="34"/>
      <c r="B1048386" s="34"/>
      <c r="C1048386" s="34"/>
      <c r="D1048386" s="34"/>
      <c r="E1048386" s="34"/>
      <c r="F1048386" s="34"/>
      <c r="G1048386" s="34"/>
      <c r="H1048386" s="34"/>
    </row>
    <row r="1048387" s="37" customFormat="1" spans="1:8">
      <c r="A1048387" s="34"/>
      <c r="B1048387" s="34"/>
      <c r="C1048387" s="34"/>
      <c r="D1048387" s="34"/>
      <c r="E1048387" s="34"/>
      <c r="F1048387" s="34"/>
      <c r="G1048387" s="34"/>
      <c r="H1048387" s="34"/>
    </row>
    <row r="1048388" s="37" customFormat="1" spans="1:8">
      <c r="A1048388" s="34"/>
      <c r="B1048388" s="34"/>
      <c r="C1048388" s="34"/>
      <c r="D1048388" s="34"/>
      <c r="E1048388" s="34"/>
      <c r="F1048388" s="34"/>
      <c r="G1048388" s="34"/>
      <c r="H1048388" s="34"/>
    </row>
    <row r="1048389" s="37" customFormat="1" spans="1:8">
      <c r="A1048389" s="34"/>
      <c r="B1048389" s="34"/>
      <c r="C1048389" s="34"/>
      <c r="D1048389" s="34"/>
      <c r="E1048389" s="34"/>
      <c r="F1048389" s="34"/>
      <c r="G1048389" s="34"/>
      <c r="H1048389" s="34"/>
    </row>
    <row r="1048390" s="37" customFormat="1" spans="1:8">
      <c r="A1048390" s="34"/>
      <c r="B1048390" s="34"/>
      <c r="C1048390" s="34"/>
      <c r="D1048390" s="34"/>
      <c r="E1048390" s="34"/>
      <c r="F1048390" s="34"/>
      <c r="G1048390" s="34"/>
      <c r="H1048390" s="34"/>
    </row>
    <row r="1048391" s="37" customFormat="1" spans="1:8">
      <c r="A1048391" s="34"/>
      <c r="B1048391" s="34"/>
      <c r="C1048391" s="34"/>
      <c r="D1048391" s="34"/>
      <c r="E1048391" s="34"/>
      <c r="F1048391" s="34"/>
      <c r="G1048391" s="34"/>
      <c r="H1048391" s="34"/>
    </row>
    <row r="1048392" s="37" customFormat="1" spans="1:8">
      <c r="A1048392" s="34"/>
      <c r="B1048392" s="34"/>
      <c r="C1048392" s="34"/>
      <c r="D1048392" s="34"/>
      <c r="E1048392" s="34"/>
      <c r="F1048392" s="34"/>
      <c r="G1048392" s="34"/>
      <c r="H1048392" s="34"/>
    </row>
    <row r="1048393" s="37" customFormat="1" spans="1:8">
      <c r="A1048393" s="34"/>
      <c r="B1048393" s="34"/>
      <c r="C1048393" s="34"/>
      <c r="D1048393" s="34"/>
      <c r="E1048393" s="34"/>
      <c r="F1048393" s="34"/>
      <c r="G1048393" s="34"/>
      <c r="H1048393" s="34"/>
    </row>
    <row r="1048394" s="37" customFormat="1" spans="1:8">
      <c r="A1048394" s="34"/>
      <c r="B1048394" s="34"/>
      <c r="C1048394" s="34"/>
      <c r="D1048394" s="34"/>
      <c r="E1048394" s="34"/>
      <c r="F1048394" s="34"/>
      <c r="G1048394" s="34"/>
      <c r="H1048394" s="34"/>
    </row>
    <row r="1048395" s="37" customFormat="1" spans="1:8">
      <c r="A1048395" s="34"/>
      <c r="B1048395" s="34"/>
      <c r="C1048395" s="34"/>
      <c r="D1048395" s="34"/>
      <c r="E1048395" s="34"/>
      <c r="F1048395" s="34"/>
      <c r="G1048395" s="34"/>
      <c r="H1048395" s="34"/>
    </row>
    <row r="1048396" s="37" customFormat="1" spans="1:8">
      <c r="A1048396" s="34"/>
      <c r="B1048396" s="34"/>
      <c r="C1048396" s="34"/>
      <c r="D1048396" s="34"/>
      <c r="E1048396" s="34"/>
      <c r="F1048396" s="34"/>
      <c r="G1048396" s="34"/>
      <c r="H1048396" s="34"/>
    </row>
    <row r="1048397" s="37" customFormat="1" spans="1:8">
      <c r="A1048397" s="34"/>
      <c r="B1048397" s="34"/>
      <c r="C1048397" s="34"/>
      <c r="D1048397" s="34"/>
      <c r="E1048397" s="34"/>
      <c r="F1048397" s="34"/>
      <c r="G1048397" s="34"/>
      <c r="H1048397" s="34"/>
    </row>
    <row r="1048398" s="37" customFormat="1" spans="1:8">
      <c r="A1048398" s="34"/>
      <c r="B1048398" s="34"/>
      <c r="C1048398" s="34"/>
      <c r="D1048398" s="34"/>
      <c r="E1048398" s="34"/>
      <c r="F1048398" s="34"/>
      <c r="G1048398" s="34"/>
      <c r="H1048398" s="34"/>
    </row>
    <row r="1048399" s="37" customFormat="1" spans="1:8">
      <c r="A1048399" s="34"/>
      <c r="B1048399" s="34"/>
      <c r="C1048399" s="34"/>
      <c r="D1048399" s="34"/>
      <c r="E1048399" s="34"/>
      <c r="F1048399" s="34"/>
      <c r="G1048399" s="34"/>
      <c r="H1048399" s="34"/>
    </row>
    <row r="1048400" s="37" customFormat="1" spans="1:8">
      <c r="A1048400" s="34"/>
      <c r="B1048400" s="34"/>
      <c r="C1048400" s="34"/>
      <c r="D1048400" s="34"/>
      <c r="E1048400" s="34"/>
      <c r="F1048400" s="34"/>
      <c r="G1048400" s="34"/>
      <c r="H1048400" s="34"/>
    </row>
    <row r="1048401" s="37" customFormat="1" spans="1:8">
      <c r="A1048401" s="34"/>
      <c r="B1048401" s="34"/>
      <c r="C1048401" s="34"/>
      <c r="D1048401" s="34"/>
      <c r="E1048401" s="34"/>
      <c r="F1048401" s="34"/>
      <c r="G1048401" s="34"/>
      <c r="H1048401" s="34"/>
    </row>
    <row r="1048402" s="37" customFormat="1" spans="1:8">
      <c r="A1048402" s="34"/>
      <c r="B1048402" s="34"/>
      <c r="C1048402" s="34"/>
      <c r="D1048402" s="34"/>
      <c r="E1048402" s="34"/>
      <c r="F1048402" s="34"/>
      <c r="G1048402" s="34"/>
      <c r="H1048402" s="34"/>
    </row>
    <row r="1048403" s="37" customFormat="1" spans="1:8">
      <c r="A1048403" s="34"/>
      <c r="B1048403" s="34"/>
      <c r="C1048403" s="34"/>
      <c r="D1048403" s="34"/>
      <c r="E1048403" s="34"/>
      <c r="F1048403" s="34"/>
      <c r="G1048403" s="34"/>
      <c r="H1048403" s="34"/>
    </row>
    <row r="1048404" s="37" customFormat="1" spans="1:8">
      <c r="A1048404" s="34"/>
      <c r="B1048404" s="34"/>
      <c r="C1048404" s="34"/>
      <c r="D1048404" s="34"/>
      <c r="E1048404" s="34"/>
      <c r="F1048404" s="34"/>
      <c r="G1048404" s="34"/>
      <c r="H1048404" s="34"/>
    </row>
    <row r="1048405" s="37" customFormat="1" spans="1:8">
      <c r="A1048405" s="34"/>
      <c r="B1048405" s="34"/>
      <c r="C1048405" s="34"/>
      <c r="D1048405" s="34"/>
      <c r="E1048405" s="34"/>
      <c r="F1048405" s="34"/>
      <c r="G1048405" s="34"/>
      <c r="H1048405" s="34"/>
    </row>
    <row r="1048406" s="37" customFormat="1" spans="1:8">
      <c r="A1048406" s="34"/>
      <c r="B1048406" s="34"/>
      <c r="C1048406" s="34"/>
      <c r="D1048406" s="34"/>
      <c r="E1048406" s="34"/>
      <c r="F1048406" s="34"/>
      <c r="G1048406" s="34"/>
      <c r="H1048406" s="34"/>
    </row>
    <row r="1048407" s="37" customFormat="1" spans="1:8">
      <c r="A1048407" s="34"/>
      <c r="B1048407" s="34"/>
      <c r="C1048407" s="34"/>
      <c r="D1048407" s="34"/>
      <c r="E1048407" s="34"/>
      <c r="F1048407" s="34"/>
      <c r="G1048407" s="34"/>
      <c r="H1048407" s="34"/>
    </row>
    <row r="1048408" s="37" customFormat="1" spans="1:8">
      <c r="A1048408" s="34"/>
      <c r="B1048408" s="34"/>
      <c r="C1048408" s="34"/>
      <c r="D1048408" s="34"/>
      <c r="E1048408" s="34"/>
      <c r="F1048408" s="34"/>
      <c r="G1048408" s="34"/>
      <c r="H1048408" s="34"/>
    </row>
    <row r="1048409" s="37" customFormat="1" spans="1:8">
      <c r="A1048409" s="34"/>
      <c r="B1048409" s="34"/>
      <c r="C1048409" s="34"/>
      <c r="D1048409" s="34"/>
      <c r="E1048409" s="34"/>
      <c r="F1048409" s="34"/>
      <c r="G1048409" s="34"/>
      <c r="H1048409" s="34"/>
    </row>
    <row r="1048410" s="37" customFormat="1" spans="1:8">
      <c r="A1048410" s="34"/>
      <c r="B1048410" s="34"/>
      <c r="C1048410" s="34"/>
      <c r="D1048410" s="34"/>
      <c r="E1048410" s="34"/>
      <c r="F1048410" s="34"/>
      <c r="G1048410" s="34"/>
      <c r="H1048410" s="34"/>
    </row>
    <row r="1048411" s="37" customFormat="1" spans="1:8">
      <c r="A1048411" s="34"/>
      <c r="B1048411" s="34"/>
      <c r="C1048411" s="34"/>
      <c r="D1048411" s="34"/>
      <c r="E1048411" s="34"/>
      <c r="F1048411" s="34"/>
      <c r="G1048411" s="34"/>
      <c r="H1048411" s="34"/>
    </row>
    <row r="1048412" s="37" customFormat="1" spans="1:8">
      <c r="A1048412" s="34"/>
      <c r="B1048412" s="34"/>
      <c r="C1048412" s="34"/>
      <c r="D1048412" s="34"/>
      <c r="E1048412" s="34"/>
      <c r="F1048412" s="34"/>
      <c r="G1048412" s="34"/>
      <c r="H1048412" s="34"/>
    </row>
    <row r="1048413" s="37" customFormat="1" spans="1:8">
      <c r="A1048413" s="34"/>
      <c r="B1048413" s="34"/>
      <c r="C1048413" s="34"/>
      <c r="D1048413" s="34"/>
      <c r="E1048413" s="34"/>
      <c r="F1048413" s="34"/>
      <c r="G1048413" s="34"/>
      <c r="H1048413" s="34"/>
    </row>
    <row r="1048414" s="37" customFormat="1" spans="1:8">
      <c r="A1048414" s="34"/>
      <c r="B1048414" s="34"/>
      <c r="C1048414" s="34"/>
      <c r="D1048414" s="34"/>
      <c r="E1048414" s="34"/>
      <c r="F1048414" s="34"/>
      <c r="G1048414" s="34"/>
      <c r="H1048414" s="34"/>
    </row>
    <row r="1048415" s="37" customFormat="1" spans="1:8">
      <c r="A1048415" s="34"/>
      <c r="B1048415" s="34"/>
      <c r="C1048415" s="34"/>
      <c r="D1048415" s="34"/>
      <c r="E1048415" s="34"/>
      <c r="F1048415" s="34"/>
      <c r="G1048415" s="34"/>
      <c r="H1048415" s="34"/>
    </row>
    <row r="1048416" s="37" customFormat="1" spans="1:8">
      <c r="A1048416" s="34"/>
      <c r="B1048416" s="34"/>
      <c r="C1048416" s="34"/>
      <c r="D1048416" s="34"/>
      <c r="E1048416" s="34"/>
      <c r="F1048416" s="34"/>
      <c r="G1048416" s="34"/>
      <c r="H1048416" s="34"/>
    </row>
    <row r="1048417" s="37" customFormat="1" spans="1:8">
      <c r="A1048417" s="34"/>
      <c r="B1048417" s="34"/>
      <c r="C1048417" s="34"/>
      <c r="D1048417" s="34"/>
      <c r="E1048417" s="34"/>
      <c r="F1048417" s="34"/>
      <c r="G1048417" s="34"/>
      <c r="H1048417" s="34"/>
    </row>
    <row r="1048418" s="37" customFormat="1" spans="1:8">
      <c r="A1048418" s="34"/>
      <c r="B1048418" s="34"/>
      <c r="C1048418" s="34"/>
      <c r="D1048418" s="34"/>
      <c r="E1048418" s="34"/>
      <c r="F1048418" s="34"/>
      <c r="G1048418" s="34"/>
      <c r="H1048418" s="34"/>
    </row>
    <row r="1048419" s="37" customFormat="1" spans="1:8">
      <c r="A1048419" s="34"/>
      <c r="B1048419" s="34"/>
      <c r="C1048419" s="34"/>
      <c r="D1048419" s="34"/>
      <c r="E1048419" s="34"/>
      <c r="F1048419" s="34"/>
      <c r="G1048419" s="34"/>
      <c r="H1048419" s="34"/>
    </row>
    <row r="1048420" s="37" customFormat="1" spans="1:8">
      <c r="A1048420" s="34"/>
      <c r="B1048420" s="34"/>
      <c r="C1048420" s="34"/>
      <c r="D1048420" s="34"/>
      <c r="E1048420" s="34"/>
      <c r="F1048420" s="34"/>
      <c r="G1048420" s="34"/>
      <c r="H1048420" s="34"/>
    </row>
    <row r="1048421" s="37" customFormat="1" spans="1:8">
      <c r="A1048421" s="34"/>
      <c r="B1048421" s="34"/>
      <c r="C1048421" s="34"/>
      <c r="D1048421" s="34"/>
      <c r="E1048421" s="34"/>
      <c r="F1048421" s="34"/>
      <c r="G1048421" s="34"/>
      <c r="H1048421" s="34"/>
    </row>
    <row r="1048422" s="37" customFormat="1" spans="1:8">
      <c r="A1048422" s="34"/>
      <c r="B1048422" s="34"/>
      <c r="C1048422" s="34"/>
      <c r="D1048422" s="34"/>
      <c r="E1048422" s="34"/>
      <c r="F1048422" s="34"/>
      <c r="G1048422" s="34"/>
      <c r="H1048422" s="34"/>
    </row>
    <row r="1048423" s="37" customFormat="1" spans="1:8">
      <c r="A1048423" s="34"/>
      <c r="B1048423" s="34"/>
      <c r="C1048423" s="34"/>
      <c r="D1048423" s="34"/>
      <c r="E1048423" s="34"/>
      <c r="F1048423" s="34"/>
      <c r="G1048423" s="34"/>
      <c r="H1048423" s="34"/>
    </row>
    <row r="1048424" s="37" customFormat="1" spans="1:8">
      <c r="A1048424" s="34"/>
      <c r="B1048424" s="34"/>
      <c r="C1048424" s="34"/>
      <c r="D1048424" s="34"/>
      <c r="E1048424" s="34"/>
      <c r="F1048424" s="34"/>
      <c r="G1048424" s="34"/>
      <c r="H1048424" s="34"/>
    </row>
    <row r="1048425" s="37" customFormat="1" spans="1:8">
      <c r="A1048425" s="34"/>
      <c r="B1048425" s="34"/>
      <c r="C1048425" s="34"/>
      <c r="D1048425" s="34"/>
      <c r="E1048425" s="34"/>
      <c r="F1048425" s="34"/>
      <c r="G1048425" s="34"/>
      <c r="H1048425" s="34"/>
    </row>
    <row r="1048426" s="37" customFormat="1" spans="1:8">
      <c r="A1048426" s="34"/>
      <c r="B1048426" s="34"/>
      <c r="C1048426" s="34"/>
      <c r="D1048426" s="34"/>
      <c r="E1048426" s="34"/>
      <c r="F1048426" s="34"/>
      <c r="G1048426" s="34"/>
      <c r="H1048426" s="34"/>
    </row>
    <row r="1048427" s="37" customFormat="1" spans="1:8">
      <c r="A1048427" s="34"/>
      <c r="B1048427" s="34"/>
      <c r="C1048427" s="34"/>
      <c r="D1048427" s="34"/>
      <c r="E1048427" s="34"/>
      <c r="F1048427" s="34"/>
      <c r="G1048427" s="34"/>
      <c r="H1048427" s="34"/>
    </row>
    <row r="1048428" s="37" customFormat="1" spans="1:8">
      <c r="A1048428" s="34"/>
      <c r="B1048428" s="34"/>
      <c r="C1048428" s="34"/>
      <c r="D1048428" s="34"/>
      <c r="E1048428" s="34"/>
      <c r="F1048428" s="34"/>
      <c r="G1048428" s="34"/>
      <c r="H1048428" s="34"/>
    </row>
    <row r="1048429" s="37" customFormat="1" spans="1:8">
      <c r="A1048429" s="34"/>
      <c r="B1048429" s="34"/>
      <c r="C1048429" s="34"/>
      <c r="D1048429" s="34"/>
      <c r="E1048429" s="34"/>
      <c r="F1048429" s="34"/>
      <c r="G1048429" s="34"/>
      <c r="H1048429" s="34"/>
    </row>
    <row r="1048430" s="37" customFormat="1" spans="1:8">
      <c r="A1048430" s="34"/>
      <c r="B1048430" s="34"/>
      <c r="C1048430" s="34"/>
      <c r="D1048430" s="34"/>
      <c r="E1048430" s="34"/>
      <c r="F1048430" s="34"/>
      <c r="G1048430" s="34"/>
      <c r="H1048430" s="34"/>
    </row>
    <row r="1048431" s="37" customFormat="1" spans="1:8">
      <c r="A1048431" s="34"/>
      <c r="B1048431" s="34"/>
      <c r="C1048431" s="34"/>
      <c r="D1048431" s="34"/>
      <c r="E1048431" s="34"/>
      <c r="F1048431" s="34"/>
      <c r="G1048431" s="34"/>
      <c r="H1048431" s="34"/>
    </row>
    <row r="1048432" s="37" customFormat="1" spans="1:8">
      <c r="A1048432" s="34"/>
      <c r="B1048432" s="34"/>
      <c r="C1048432" s="34"/>
      <c r="D1048432" s="34"/>
      <c r="E1048432" s="34"/>
      <c r="F1048432" s="34"/>
      <c r="G1048432" s="34"/>
      <c r="H1048432" s="34"/>
    </row>
    <row r="1048433" s="37" customFormat="1" spans="1:8">
      <c r="A1048433" s="34"/>
      <c r="B1048433" s="34"/>
      <c r="C1048433" s="34"/>
      <c r="D1048433" s="34"/>
      <c r="E1048433" s="34"/>
      <c r="F1048433" s="34"/>
      <c r="G1048433" s="34"/>
      <c r="H1048433" s="34"/>
    </row>
    <row r="1048434" s="37" customFormat="1" spans="1:8">
      <c r="A1048434" s="34"/>
      <c r="B1048434" s="34"/>
      <c r="C1048434" s="34"/>
      <c r="D1048434" s="34"/>
      <c r="E1048434" s="34"/>
      <c r="F1048434" s="34"/>
      <c r="G1048434" s="34"/>
      <c r="H1048434" s="34"/>
    </row>
    <row r="1048435" s="37" customFormat="1" spans="1:8">
      <c r="A1048435" s="34"/>
      <c r="B1048435" s="34"/>
      <c r="C1048435" s="34"/>
      <c r="D1048435" s="34"/>
      <c r="E1048435" s="34"/>
      <c r="F1048435" s="34"/>
      <c r="G1048435" s="34"/>
      <c r="H1048435" s="34"/>
    </row>
    <row r="1048436" customFormat="1" spans="1:8">
      <c r="A1048436" s="34"/>
      <c r="B1048436" s="34"/>
      <c r="C1048436" s="34"/>
      <c r="D1048436" s="34"/>
      <c r="E1048436" s="34"/>
      <c r="F1048436" s="34"/>
      <c r="G1048436" s="34"/>
      <c r="H1048436" s="34"/>
    </row>
    <row r="1048437" customFormat="1" spans="1:8">
      <c r="A1048437" s="34"/>
      <c r="B1048437" s="34"/>
      <c r="C1048437" s="34"/>
      <c r="D1048437" s="34"/>
      <c r="E1048437" s="34"/>
      <c r="F1048437" s="34"/>
      <c r="G1048437" s="34"/>
      <c r="H1048437" s="34"/>
    </row>
    <row r="1048438" customFormat="1" spans="1:8">
      <c r="A1048438" s="34"/>
      <c r="B1048438" s="34"/>
      <c r="C1048438" s="34"/>
      <c r="D1048438" s="34"/>
      <c r="E1048438" s="34"/>
      <c r="F1048438" s="34"/>
      <c r="G1048438" s="34"/>
      <c r="H1048438" s="34"/>
    </row>
    <row r="1048439" customFormat="1" spans="1:8">
      <c r="A1048439" s="34"/>
      <c r="B1048439" s="34"/>
      <c r="C1048439" s="34"/>
      <c r="D1048439" s="34"/>
      <c r="E1048439" s="34"/>
      <c r="F1048439" s="34"/>
      <c r="G1048439" s="34"/>
      <c r="H1048439" s="34"/>
    </row>
    <row r="1048440" customFormat="1" spans="1:8">
      <c r="A1048440" s="34"/>
      <c r="B1048440" s="34"/>
      <c r="C1048440" s="34"/>
      <c r="D1048440" s="34"/>
      <c r="E1048440" s="34"/>
      <c r="F1048440" s="34"/>
      <c r="G1048440" s="34"/>
      <c r="H1048440" s="34"/>
    </row>
    <row r="1048441" customFormat="1" spans="1:8">
      <c r="A1048441" s="34"/>
      <c r="B1048441" s="34"/>
      <c r="C1048441" s="34"/>
      <c r="D1048441" s="34"/>
      <c r="E1048441" s="34"/>
      <c r="F1048441" s="34"/>
      <c r="G1048441" s="34"/>
      <c r="H1048441" s="34"/>
    </row>
    <row r="1048442" customFormat="1" spans="1:8">
      <c r="A1048442" s="34"/>
      <c r="B1048442" s="34"/>
      <c r="C1048442" s="34"/>
      <c r="D1048442" s="34"/>
      <c r="E1048442" s="34"/>
      <c r="F1048442" s="34"/>
      <c r="G1048442" s="34"/>
      <c r="H1048442" s="34"/>
    </row>
    <row r="1048443" customFormat="1" spans="1:8">
      <c r="A1048443" s="34"/>
      <c r="B1048443" s="34"/>
      <c r="C1048443" s="34"/>
      <c r="D1048443" s="34"/>
      <c r="E1048443" s="34"/>
      <c r="F1048443" s="34"/>
      <c r="G1048443" s="34"/>
      <c r="H1048443" s="34"/>
    </row>
    <row r="1048444" customFormat="1" spans="1:8">
      <c r="A1048444" s="34"/>
      <c r="B1048444" s="34"/>
      <c r="C1048444" s="34"/>
      <c r="D1048444" s="34"/>
      <c r="E1048444" s="34"/>
      <c r="F1048444" s="34"/>
      <c r="G1048444" s="34"/>
      <c r="H1048444" s="34"/>
    </row>
    <row r="1048445" customFormat="1" spans="1:8">
      <c r="A1048445" s="34"/>
      <c r="B1048445" s="34"/>
      <c r="C1048445" s="34"/>
      <c r="D1048445" s="34"/>
      <c r="E1048445" s="34"/>
      <c r="F1048445" s="34"/>
      <c r="G1048445" s="34"/>
      <c r="H1048445" s="34"/>
    </row>
    <row r="1048446" customFormat="1" spans="1:8">
      <c r="A1048446" s="34"/>
      <c r="B1048446" s="34"/>
      <c r="C1048446" s="34"/>
      <c r="D1048446" s="34"/>
      <c r="E1048446" s="34"/>
      <c r="F1048446" s="34"/>
      <c r="G1048446" s="34"/>
      <c r="H1048446" s="34"/>
    </row>
    <row r="1048447" customFormat="1" spans="1:8">
      <c r="A1048447" s="34"/>
      <c r="B1048447" s="34"/>
      <c r="C1048447" s="34"/>
      <c r="D1048447" s="34"/>
      <c r="E1048447" s="34"/>
      <c r="F1048447" s="34"/>
      <c r="G1048447" s="34"/>
      <c r="H1048447" s="34"/>
    </row>
    <row r="1048448" customFormat="1" spans="1:8">
      <c r="A1048448" s="34"/>
      <c r="B1048448" s="34"/>
      <c r="C1048448" s="34"/>
      <c r="D1048448" s="34"/>
      <c r="E1048448" s="34"/>
      <c r="F1048448" s="34"/>
      <c r="G1048448" s="34"/>
      <c r="H1048448" s="34"/>
    </row>
    <row r="1048449" customFormat="1" spans="1:8">
      <c r="A1048449" s="34"/>
      <c r="B1048449" s="34"/>
      <c r="C1048449" s="34"/>
      <c r="D1048449" s="34"/>
      <c r="E1048449" s="34"/>
      <c r="F1048449" s="34"/>
      <c r="G1048449" s="34"/>
      <c r="H1048449" s="34"/>
    </row>
    <row r="1048450" customFormat="1" spans="1:8">
      <c r="A1048450" s="34"/>
      <c r="B1048450" s="34"/>
      <c r="C1048450" s="34"/>
      <c r="D1048450" s="34"/>
      <c r="E1048450" s="34"/>
      <c r="F1048450" s="34"/>
      <c r="G1048450" s="34"/>
      <c r="H1048450" s="34"/>
    </row>
    <row r="1048451" customFormat="1" spans="1:8">
      <c r="A1048451" s="34"/>
      <c r="B1048451" s="34"/>
      <c r="C1048451" s="34"/>
      <c r="D1048451" s="34"/>
      <c r="E1048451" s="34"/>
      <c r="F1048451" s="34"/>
      <c r="G1048451" s="34"/>
      <c r="H1048451" s="34"/>
    </row>
    <row r="1048452" customFormat="1" spans="1:8">
      <c r="A1048452" s="34"/>
      <c r="B1048452" s="34"/>
      <c r="C1048452" s="34"/>
      <c r="D1048452" s="34"/>
      <c r="E1048452" s="34"/>
      <c r="F1048452" s="34"/>
      <c r="G1048452" s="34"/>
      <c r="H1048452" s="34"/>
    </row>
    <row r="1048453" customFormat="1" spans="1:8">
      <c r="A1048453" s="34"/>
      <c r="B1048453" s="34"/>
      <c r="C1048453" s="34"/>
      <c r="D1048453" s="34"/>
      <c r="E1048453" s="34"/>
      <c r="F1048453" s="34"/>
      <c r="G1048453" s="34"/>
      <c r="H1048453" s="34"/>
    </row>
    <row r="1048454" customFormat="1" spans="1:8">
      <c r="A1048454" s="34"/>
      <c r="B1048454" s="34"/>
      <c r="C1048454" s="34"/>
      <c r="D1048454" s="34"/>
      <c r="E1048454" s="34"/>
      <c r="F1048454" s="34"/>
      <c r="G1048454" s="34"/>
      <c r="H1048454" s="34"/>
    </row>
    <row r="1048455" customFormat="1" spans="1:8">
      <c r="A1048455" s="34"/>
      <c r="B1048455" s="34"/>
      <c r="C1048455" s="34"/>
      <c r="D1048455" s="34"/>
      <c r="E1048455" s="34"/>
      <c r="F1048455" s="34"/>
      <c r="G1048455" s="34"/>
      <c r="H1048455" s="34"/>
    </row>
    <row r="1048456" customFormat="1" spans="1:8">
      <c r="A1048456" s="34"/>
      <c r="B1048456" s="34"/>
      <c r="C1048456" s="34"/>
      <c r="D1048456" s="34"/>
      <c r="E1048456" s="34"/>
      <c r="F1048456" s="34"/>
      <c r="G1048456" s="34"/>
      <c r="H1048456" s="34"/>
    </row>
    <row r="1048457" customFormat="1" spans="1:8">
      <c r="A1048457" s="34"/>
      <c r="B1048457" s="34"/>
      <c r="C1048457" s="34"/>
      <c r="D1048457" s="34"/>
      <c r="E1048457" s="34"/>
      <c r="F1048457" s="34"/>
      <c r="G1048457" s="34"/>
      <c r="H1048457" s="34"/>
    </row>
    <row r="1048458" customFormat="1" spans="1:8">
      <c r="A1048458" s="34"/>
      <c r="B1048458" s="34"/>
      <c r="C1048458" s="34"/>
      <c r="D1048458" s="34"/>
      <c r="E1048458" s="34"/>
      <c r="F1048458" s="34"/>
      <c r="G1048458" s="34"/>
      <c r="H1048458" s="34"/>
    </row>
    <row r="1048459" customFormat="1" spans="1:8">
      <c r="A1048459" s="34"/>
      <c r="B1048459" s="34"/>
      <c r="C1048459" s="34"/>
      <c r="D1048459" s="34"/>
      <c r="E1048459" s="34"/>
      <c r="F1048459" s="34"/>
      <c r="G1048459" s="34"/>
      <c r="H1048459" s="34"/>
    </row>
    <row r="1048460" customFormat="1" spans="1:8">
      <c r="A1048460" s="34"/>
      <c r="B1048460" s="34"/>
      <c r="C1048460" s="34"/>
      <c r="D1048460" s="34"/>
      <c r="E1048460" s="34"/>
      <c r="F1048460" s="34"/>
      <c r="G1048460" s="34"/>
      <c r="H1048460" s="34"/>
    </row>
    <row r="1048461" customFormat="1" spans="1:8">
      <c r="A1048461" s="34"/>
      <c r="B1048461" s="34"/>
      <c r="C1048461" s="34"/>
      <c r="D1048461" s="34"/>
      <c r="E1048461" s="34"/>
      <c r="F1048461" s="34"/>
      <c r="G1048461" s="34"/>
      <c r="H1048461" s="34"/>
    </row>
    <row r="1048462" customFormat="1" spans="1:8">
      <c r="A1048462" s="34"/>
      <c r="B1048462" s="34"/>
      <c r="C1048462" s="34"/>
      <c r="D1048462" s="34"/>
      <c r="E1048462" s="34"/>
      <c r="F1048462" s="34"/>
      <c r="G1048462" s="34"/>
      <c r="H1048462" s="34"/>
    </row>
    <row r="1048463" customFormat="1" spans="1:8">
      <c r="A1048463" s="34"/>
      <c r="B1048463" s="34"/>
      <c r="C1048463" s="34"/>
      <c r="D1048463" s="34"/>
      <c r="E1048463" s="34"/>
      <c r="F1048463" s="34"/>
      <c r="G1048463" s="34"/>
      <c r="H1048463" s="34"/>
    </row>
    <row r="1048464" customFormat="1" spans="1:8">
      <c r="A1048464" s="34"/>
      <c r="B1048464" s="34"/>
      <c r="C1048464" s="34"/>
      <c r="D1048464" s="34"/>
      <c r="E1048464" s="34"/>
      <c r="F1048464" s="34"/>
      <c r="G1048464" s="34"/>
      <c r="H1048464" s="34"/>
    </row>
    <row r="1048465" customFormat="1" spans="1:8">
      <c r="A1048465" s="34"/>
      <c r="B1048465" s="34"/>
      <c r="C1048465" s="34"/>
      <c r="D1048465" s="34"/>
      <c r="E1048465" s="34"/>
      <c r="F1048465" s="34"/>
      <c r="G1048465" s="34"/>
      <c r="H1048465" s="34"/>
    </row>
    <row r="1048466" customFormat="1" spans="1:8">
      <c r="A1048466" s="34"/>
      <c r="B1048466" s="34"/>
      <c r="C1048466" s="34"/>
      <c r="D1048466" s="34"/>
      <c r="E1048466" s="34"/>
      <c r="F1048466" s="34"/>
      <c r="G1048466" s="34"/>
      <c r="H1048466" s="34"/>
    </row>
    <row r="1048467" customFormat="1" spans="1:8">
      <c r="A1048467" s="34"/>
      <c r="B1048467" s="34"/>
      <c r="C1048467" s="34"/>
      <c r="D1048467" s="34"/>
      <c r="E1048467" s="34"/>
      <c r="F1048467" s="34"/>
      <c r="G1048467" s="34"/>
      <c r="H1048467" s="34"/>
    </row>
    <row r="1048468" customFormat="1" spans="1:8">
      <c r="A1048468" s="34"/>
      <c r="B1048468" s="34"/>
      <c r="C1048468" s="34"/>
      <c r="D1048468" s="34"/>
      <c r="E1048468" s="34"/>
      <c r="F1048468" s="34"/>
      <c r="G1048468" s="34"/>
      <c r="H1048468" s="34"/>
    </row>
    <row r="1048469" customFormat="1" spans="1:8">
      <c r="A1048469" s="34"/>
      <c r="B1048469" s="34"/>
      <c r="C1048469" s="34"/>
      <c r="D1048469" s="34"/>
      <c r="E1048469" s="34"/>
      <c r="F1048469" s="34"/>
      <c r="G1048469" s="34"/>
      <c r="H1048469" s="34"/>
    </row>
    <row r="1048470" customFormat="1" spans="1:8">
      <c r="A1048470" s="34"/>
      <c r="B1048470" s="34"/>
      <c r="C1048470" s="34"/>
      <c r="D1048470" s="34"/>
      <c r="E1048470" s="34"/>
      <c r="F1048470" s="34"/>
      <c r="G1048470" s="34"/>
      <c r="H1048470" s="34"/>
    </row>
    <row r="1048471" customFormat="1" spans="1:8">
      <c r="A1048471" s="34"/>
      <c r="B1048471" s="34"/>
      <c r="C1048471" s="34"/>
      <c r="D1048471" s="34"/>
      <c r="E1048471" s="34"/>
      <c r="F1048471" s="34"/>
      <c r="G1048471" s="34"/>
      <c r="H1048471" s="34"/>
    </row>
    <row r="1048472" customFormat="1" spans="1:8">
      <c r="A1048472" s="34"/>
      <c r="B1048472" s="34"/>
      <c r="C1048472" s="34"/>
      <c r="D1048472" s="34"/>
      <c r="E1048472" s="34"/>
      <c r="F1048472" s="34"/>
      <c r="G1048472" s="34"/>
      <c r="H1048472" s="34"/>
    </row>
    <row r="1048473" customFormat="1" spans="1:8">
      <c r="A1048473" s="34"/>
      <c r="B1048473" s="34"/>
      <c r="C1048473" s="34"/>
      <c r="D1048473" s="34"/>
      <c r="E1048473" s="34"/>
      <c r="F1048473" s="34"/>
      <c r="G1048473" s="34"/>
      <c r="H1048473" s="34"/>
    </row>
    <row r="1048474" customFormat="1" spans="1:8">
      <c r="A1048474" s="34"/>
      <c r="B1048474" s="34"/>
      <c r="C1048474" s="34"/>
      <c r="D1048474" s="34"/>
      <c r="E1048474" s="34"/>
      <c r="F1048474" s="34"/>
      <c r="G1048474" s="34"/>
      <c r="H1048474" s="34"/>
    </row>
    <row r="1048475" customFormat="1" spans="1:8">
      <c r="A1048475" s="34"/>
      <c r="B1048475" s="34"/>
      <c r="C1048475" s="34"/>
      <c r="D1048475" s="34"/>
      <c r="E1048475" s="34"/>
      <c r="F1048475" s="34"/>
      <c r="G1048475" s="34"/>
      <c r="H1048475" s="34"/>
    </row>
    <row r="1048476" customFormat="1" spans="1:8">
      <c r="A1048476" s="34"/>
      <c r="B1048476" s="34"/>
      <c r="C1048476" s="34"/>
      <c r="D1048476" s="34"/>
      <c r="E1048476" s="34"/>
      <c r="F1048476" s="34"/>
      <c r="G1048476" s="34"/>
      <c r="H1048476" s="34"/>
    </row>
    <row r="1048477" customFormat="1" spans="1:8">
      <c r="A1048477" s="34"/>
      <c r="B1048477" s="34"/>
      <c r="C1048477" s="34"/>
      <c r="D1048477" s="34"/>
      <c r="E1048477" s="34"/>
      <c r="F1048477" s="34"/>
      <c r="G1048477" s="34"/>
      <c r="H1048477" s="34"/>
    </row>
    <row r="1048478" customFormat="1" spans="1:8">
      <c r="A1048478" s="34"/>
      <c r="B1048478" s="34"/>
      <c r="C1048478" s="34"/>
      <c r="D1048478" s="34"/>
      <c r="E1048478" s="34"/>
      <c r="F1048478" s="34"/>
      <c r="G1048478" s="34"/>
      <c r="H1048478" s="34"/>
    </row>
    <row r="1048479" customFormat="1" spans="1:8">
      <c r="A1048479" s="34"/>
      <c r="B1048479" s="34"/>
      <c r="C1048479" s="34"/>
      <c r="D1048479" s="34"/>
      <c r="E1048479" s="34"/>
      <c r="F1048479" s="34"/>
      <c r="G1048479" s="34"/>
      <c r="H1048479" s="34"/>
    </row>
    <row r="1048480" customFormat="1" spans="1:8">
      <c r="A1048480" s="34"/>
      <c r="B1048480" s="34"/>
      <c r="C1048480" s="34"/>
      <c r="D1048480" s="34"/>
      <c r="E1048480" s="34"/>
      <c r="F1048480" s="34"/>
      <c r="G1048480" s="34"/>
      <c r="H1048480" s="34"/>
    </row>
    <row r="1048481" customFormat="1" spans="1:8">
      <c r="A1048481" s="34"/>
      <c r="B1048481" s="34"/>
      <c r="C1048481" s="34"/>
      <c r="D1048481" s="34"/>
      <c r="E1048481" s="34"/>
      <c r="F1048481" s="34"/>
      <c r="G1048481" s="34"/>
      <c r="H1048481" s="34"/>
    </row>
    <row r="1048482" customFormat="1" spans="1:8">
      <c r="A1048482" s="34"/>
      <c r="B1048482" s="34"/>
      <c r="C1048482" s="34"/>
      <c r="D1048482" s="34"/>
      <c r="E1048482" s="34"/>
      <c r="F1048482" s="34"/>
      <c r="G1048482" s="34"/>
      <c r="H1048482" s="34"/>
    </row>
    <row r="1048483" customFormat="1" spans="1:8">
      <c r="A1048483" s="34"/>
      <c r="B1048483" s="34"/>
      <c r="C1048483" s="34"/>
      <c r="D1048483" s="34"/>
      <c r="E1048483" s="34"/>
      <c r="F1048483" s="34"/>
      <c r="G1048483" s="34"/>
      <c r="H1048483" s="34"/>
    </row>
    <row r="1048484" customFormat="1" spans="1:8">
      <c r="A1048484" s="34"/>
      <c r="B1048484" s="34"/>
      <c r="C1048484" s="34"/>
      <c r="D1048484" s="34"/>
      <c r="E1048484" s="34"/>
      <c r="F1048484" s="34"/>
      <c r="G1048484" s="34"/>
      <c r="H1048484" s="34"/>
    </row>
    <row r="1048485" customFormat="1" spans="1:8">
      <c r="A1048485" s="34"/>
      <c r="B1048485" s="34"/>
      <c r="C1048485" s="34"/>
      <c r="D1048485" s="34"/>
      <c r="E1048485" s="34"/>
      <c r="F1048485" s="34"/>
      <c r="G1048485" s="34"/>
      <c r="H1048485" s="34"/>
    </row>
    <row r="1048486" customFormat="1" spans="1:8">
      <c r="A1048486" s="34"/>
      <c r="B1048486" s="34"/>
      <c r="C1048486" s="34"/>
      <c r="D1048486" s="34"/>
      <c r="E1048486" s="34"/>
      <c r="F1048486" s="34"/>
      <c r="G1048486" s="34"/>
      <c r="H1048486" s="34"/>
    </row>
    <row r="1048487" customFormat="1" spans="1:8">
      <c r="A1048487" s="34"/>
      <c r="B1048487" s="34"/>
      <c r="C1048487" s="34"/>
      <c r="D1048487" s="34"/>
      <c r="E1048487" s="34"/>
      <c r="F1048487" s="34"/>
      <c r="G1048487" s="34"/>
      <c r="H1048487" s="34"/>
    </row>
    <row r="1048488" customFormat="1" spans="1:8">
      <c r="A1048488" s="34"/>
      <c r="B1048488" s="34"/>
      <c r="C1048488" s="34"/>
      <c r="D1048488" s="34"/>
      <c r="E1048488" s="34"/>
      <c r="F1048488" s="34"/>
      <c r="G1048488" s="34"/>
      <c r="H1048488" s="34"/>
    </row>
    <row r="1048489" customFormat="1" spans="1:8">
      <c r="A1048489" s="34"/>
      <c r="B1048489" s="34"/>
      <c r="C1048489" s="34"/>
      <c r="D1048489" s="34"/>
      <c r="E1048489" s="34"/>
      <c r="F1048489" s="34"/>
      <c r="G1048489" s="34"/>
      <c r="H1048489" s="34"/>
    </row>
    <row r="1048490" customFormat="1" spans="1:8">
      <c r="A1048490" s="34"/>
      <c r="B1048490" s="34"/>
      <c r="C1048490" s="34"/>
      <c r="D1048490" s="34"/>
      <c r="E1048490" s="34"/>
      <c r="F1048490" s="34"/>
      <c r="G1048490" s="34"/>
      <c r="H1048490" s="34"/>
    </row>
    <row r="1048491" customFormat="1" spans="1:8">
      <c r="A1048491" s="34"/>
      <c r="B1048491" s="34"/>
      <c r="C1048491" s="34"/>
      <c r="D1048491" s="34"/>
      <c r="E1048491" s="34"/>
      <c r="F1048491" s="34"/>
      <c r="G1048491" s="34"/>
      <c r="H1048491" s="34"/>
    </row>
    <row r="1048492" customFormat="1" spans="1:8">
      <c r="A1048492" s="34"/>
      <c r="B1048492" s="34"/>
      <c r="C1048492" s="34"/>
      <c r="D1048492" s="34"/>
      <c r="E1048492" s="34"/>
      <c r="F1048492" s="34"/>
      <c r="G1048492" s="34"/>
      <c r="H1048492" s="34"/>
    </row>
    <row r="1048493" customFormat="1" spans="1:8">
      <c r="A1048493" s="34"/>
      <c r="B1048493" s="34"/>
      <c r="C1048493" s="34"/>
      <c r="D1048493" s="34"/>
      <c r="E1048493" s="34"/>
      <c r="F1048493" s="34"/>
      <c r="G1048493" s="34"/>
      <c r="H1048493" s="34"/>
    </row>
    <row r="1048494" customFormat="1" spans="1:8">
      <c r="A1048494" s="34"/>
      <c r="B1048494" s="34"/>
      <c r="C1048494" s="34"/>
      <c r="D1048494" s="34"/>
      <c r="E1048494" s="34"/>
      <c r="F1048494" s="34"/>
      <c r="G1048494" s="34"/>
      <c r="H1048494" s="34"/>
    </row>
    <row r="1048495" customFormat="1" spans="1:8">
      <c r="A1048495" s="34"/>
      <c r="B1048495" s="34"/>
      <c r="C1048495" s="34"/>
      <c r="D1048495" s="34"/>
      <c r="E1048495" s="34"/>
      <c r="F1048495" s="34"/>
      <c r="G1048495" s="34"/>
      <c r="H1048495" s="34"/>
    </row>
    <row r="1048496" customFormat="1" spans="1:8">
      <c r="A1048496" s="34"/>
      <c r="B1048496" s="34"/>
      <c r="C1048496" s="34"/>
      <c r="D1048496" s="34"/>
      <c r="E1048496" s="34"/>
      <c r="F1048496" s="34"/>
      <c r="G1048496" s="34"/>
      <c r="H1048496" s="34"/>
    </row>
    <row r="1048497" customFormat="1" spans="1:8">
      <c r="A1048497" s="34"/>
      <c r="B1048497" s="34"/>
      <c r="C1048497" s="34"/>
      <c r="D1048497" s="34"/>
      <c r="E1048497" s="34"/>
      <c r="F1048497" s="34"/>
      <c r="G1048497" s="34"/>
      <c r="H1048497" s="34"/>
    </row>
    <row r="1048498" customFormat="1" spans="1:8">
      <c r="A1048498" s="34"/>
      <c r="B1048498" s="34"/>
      <c r="C1048498" s="34"/>
      <c r="D1048498" s="34"/>
      <c r="E1048498" s="34"/>
      <c r="F1048498" s="34"/>
      <c r="G1048498" s="34"/>
      <c r="H1048498" s="34"/>
    </row>
    <row r="1048499" customFormat="1" spans="1:8">
      <c r="A1048499" s="34"/>
      <c r="B1048499" s="34"/>
      <c r="C1048499" s="34"/>
      <c r="D1048499" s="34"/>
      <c r="E1048499" s="34"/>
      <c r="F1048499" s="34"/>
      <c r="G1048499" s="34"/>
      <c r="H1048499" s="34"/>
    </row>
    <row r="1048500" customFormat="1" spans="1:8">
      <c r="A1048500" s="34"/>
      <c r="B1048500" s="34"/>
      <c r="C1048500" s="34"/>
      <c r="D1048500" s="34"/>
      <c r="E1048500" s="34"/>
      <c r="F1048500" s="34"/>
      <c r="G1048500" s="34"/>
      <c r="H1048500" s="34"/>
    </row>
    <row r="1048501" customFormat="1" spans="1:8">
      <c r="A1048501" s="34"/>
      <c r="B1048501" s="34"/>
      <c r="C1048501" s="34"/>
      <c r="D1048501" s="34"/>
      <c r="E1048501" s="34"/>
      <c r="F1048501" s="34"/>
      <c r="G1048501" s="34"/>
      <c r="H1048501" s="34"/>
    </row>
    <row r="1048502" customFormat="1" spans="1:8">
      <c r="A1048502" s="34"/>
      <c r="B1048502" s="34"/>
      <c r="C1048502" s="34"/>
      <c r="D1048502" s="34"/>
      <c r="E1048502" s="34"/>
      <c r="F1048502" s="34"/>
      <c r="G1048502" s="34"/>
      <c r="H1048502" s="34"/>
    </row>
    <row r="1048503" customFormat="1" spans="1:8">
      <c r="A1048503" s="34"/>
      <c r="B1048503" s="34"/>
      <c r="C1048503" s="34"/>
      <c r="D1048503" s="34"/>
      <c r="E1048503" s="34"/>
      <c r="F1048503" s="34"/>
      <c r="G1048503" s="34"/>
      <c r="H1048503" s="34"/>
    </row>
    <row r="1048504" customFormat="1" spans="1:8">
      <c r="A1048504" s="34"/>
      <c r="B1048504" s="34"/>
      <c r="C1048504" s="34"/>
      <c r="D1048504" s="34"/>
      <c r="E1048504" s="34"/>
      <c r="F1048504" s="34"/>
      <c r="G1048504" s="34"/>
      <c r="H1048504" s="34"/>
    </row>
    <row r="1048505" customFormat="1" spans="1:8">
      <c r="A1048505" s="34"/>
      <c r="B1048505" s="34"/>
      <c r="C1048505" s="34"/>
      <c r="D1048505" s="34"/>
      <c r="E1048505" s="34"/>
      <c r="F1048505" s="34"/>
      <c r="G1048505" s="34"/>
      <c r="H1048505" s="34"/>
    </row>
    <row r="1048506" customFormat="1" spans="1:8">
      <c r="A1048506" s="34"/>
      <c r="B1048506" s="34"/>
      <c r="C1048506" s="34"/>
      <c r="D1048506" s="34"/>
      <c r="E1048506" s="34"/>
      <c r="F1048506" s="34"/>
      <c r="G1048506" s="34"/>
      <c r="H1048506" s="34"/>
    </row>
    <row r="1048507" customFormat="1" spans="1:8">
      <c r="A1048507" s="34"/>
      <c r="B1048507" s="34"/>
      <c r="C1048507" s="34"/>
      <c r="D1048507" s="34"/>
      <c r="E1048507" s="34"/>
      <c r="F1048507" s="34"/>
      <c r="G1048507" s="34"/>
      <c r="H1048507" s="34"/>
    </row>
    <row r="1048508" customFormat="1" spans="1:8">
      <c r="A1048508" s="34"/>
      <c r="B1048508" s="34"/>
      <c r="C1048508" s="34"/>
      <c r="D1048508" s="34"/>
      <c r="E1048508" s="34"/>
      <c r="F1048508" s="34"/>
      <c r="G1048508" s="34"/>
      <c r="H1048508" s="34"/>
    </row>
    <row r="1048509" customFormat="1" spans="1:8">
      <c r="A1048509" s="34"/>
      <c r="B1048509" s="34"/>
      <c r="C1048509" s="34"/>
      <c r="D1048509" s="34"/>
      <c r="E1048509" s="34"/>
      <c r="F1048509" s="34"/>
      <c r="G1048509" s="34"/>
      <c r="H1048509" s="34"/>
    </row>
    <row r="1048510" customFormat="1" spans="1:8">
      <c r="A1048510" s="34"/>
      <c r="B1048510" s="34"/>
      <c r="C1048510" s="34"/>
      <c r="D1048510" s="34"/>
      <c r="E1048510" s="34"/>
      <c r="F1048510" s="34"/>
      <c r="G1048510" s="34"/>
      <c r="H1048510" s="34"/>
    </row>
    <row r="1048511" customFormat="1" spans="1:8">
      <c r="A1048511" s="34"/>
      <c r="B1048511" s="34"/>
      <c r="C1048511" s="34"/>
      <c r="D1048511" s="34"/>
      <c r="E1048511" s="34"/>
      <c r="F1048511" s="34"/>
      <c r="G1048511" s="34"/>
      <c r="H1048511" s="34"/>
    </row>
    <row r="1048512" customFormat="1" spans="1:8">
      <c r="A1048512" s="34"/>
      <c r="B1048512" s="34"/>
      <c r="C1048512" s="34"/>
      <c r="D1048512" s="34"/>
      <c r="E1048512" s="34"/>
      <c r="F1048512" s="34"/>
      <c r="G1048512" s="34"/>
      <c r="H1048512" s="34"/>
    </row>
    <row r="1048513" customFormat="1" spans="1:8">
      <c r="A1048513" s="34"/>
      <c r="B1048513" s="34"/>
      <c r="C1048513" s="34"/>
      <c r="D1048513" s="34"/>
      <c r="E1048513" s="34"/>
      <c r="F1048513" s="34"/>
      <c r="G1048513" s="34"/>
      <c r="H1048513" s="34"/>
    </row>
    <row r="1048514" customFormat="1" spans="1:8">
      <c r="A1048514" s="34"/>
      <c r="B1048514" s="34"/>
      <c r="C1048514" s="34"/>
      <c r="D1048514" s="34"/>
      <c r="E1048514" s="34"/>
      <c r="F1048514" s="34"/>
      <c r="G1048514" s="34"/>
      <c r="H1048514" s="34"/>
    </row>
    <row r="1048515" customFormat="1" spans="1:8">
      <c r="A1048515" s="34"/>
      <c r="B1048515" s="34"/>
      <c r="C1048515" s="34"/>
      <c r="D1048515" s="34"/>
      <c r="E1048515" s="34"/>
      <c r="F1048515" s="34"/>
      <c r="G1048515" s="34"/>
      <c r="H1048515" s="34"/>
    </row>
    <row r="1048516" customFormat="1" spans="1:8">
      <c r="A1048516" s="34"/>
      <c r="B1048516" s="34"/>
      <c r="C1048516" s="34"/>
      <c r="D1048516" s="34"/>
      <c r="E1048516" s="34"/>
      <c r="F1048516" s="34"/>
      <c r="G1048516" s="34"/>
      <c r="H1048516" s="34"/>
    </row>
    <row r="1048517" customFormat="1" spans="1:8">
      <c r="A1048517" s="34"/>
      <c r="B1048517" s="34"/>
      <c r="C1048517" s="34"/>
      <c r="D1048517" s="34"/>
      <c r="E1048517" s="34"/>
      <c r="F1048517" s="34"/>
      <c r="G1048517" s="34"/>
      <c r="H1048517" s="34"/>
    </row>
    <row r="1048518" customFormat="1" spans="1:8">
      <c r="A1048518" s="34"/>
      <c r="B1048518" s="34"/>
      <c r="C1048518" s="34"/>
      <c r="D1048518" s="34"/>
      <c r="E1048518" s="34"/>
      <c r="F1048518" s="34"/>
      <c r="G1048518" s="34"/>
      <c r="H1048518" s="34"/>
    </row>
    <row r="1048519" customFormat="1" spans="1:8">
      <c r="A1048519" s="34"/>
      <c r="B1048519" s="34"/>
      <c r="C1048519" s="34"/>
      <c r="D1048519" s="34"/>
      <c r="E1048519" s="34"/>
      <c r="F1048519" s="34"/>
      <c r="G1048519" s="34"/>
      <c r="H1048519" s="34"/>
    </row>
    <row r="1048520" customFormat="1" spans="1:8">
      <c r="A1048520" s="34"/>
      <c r="B1048520" s="34"/>
      <c r="C1048520" s="34"/>
      <c r="D1048520" s="34"/>
      <c r="E1048520" s="34"/>
      <c r="F1048520" s="34"/>
      <c r="G1048520" s="34"/>
      <c r="H1048520" s="34"/>
    </row>
    <row r="1048521" customFormat="1" spans="1:8">
      <c r="A1048521" s="34"/>
      <c r="B1048521" s="34"/>
      <c r="C1048521" s="34"/>
      <c r="D1048521" s="34"/>
      <c r="E1048521" s="34"/>
      <c r="F1048521" s="34"/>
      <c r="G1048521" s="34"/>
      <c r="H1048521" s="34"/>
    </row>
    <row r="1048522" customFormat="1" spans="1:8">
      <c r="A1048522" s="34"/>
      <c r="B1048522" s="34"/>
      <c r="C1048522" s="34"/>
      <c r="D1048522" s="34"/>
      <c r="E1048522" s="34"/>
      <c r="F1048522" s="34"/>
      <c r="G1048522" s="34"/>
      <c r="H1048522" s="34"/>
    </row>
    <row r="1048523" customFormat="1" spans="1:8">
      <c r="A1048523" s="34"/>
      <c r="B1048523" s="34"/>
      <c r="C1048523" s="34"/>
      <c r="D1048523" s="34"/>
      <c r="E1048523" s="34"/>
      <c r="F1048523" s="34"/>
      <c r="G1048523" s="34"/>
      <c r="H1048523" s="34"/>
    </row>
    <row r="1048524" customFormat="1" spans="1:8">
      <c r="A1048524" s="34"/>
      <c r="B1048524" s="34"/>
      <c r="C1048524" s="34"/>
      <c r="D1048524" s="34"/>
      <c r="E1048524" s="34"/>
      <c r="F1048524" s="34"/>
      <c r="G1048524" s="34"/>
      <c r="H1048524" s="34"/>
    </row>
    <row r="1048525" customFormat="1" spans="1:8">
      <c r="A1048525" s="34"/>
      <c r="B1048525" s="34"/>
      <c r="C1048525" s="34"/>
      <c r="D1048525" s="34"/>
      <c r="E1048525" s="34"/>
      <c r="F1048525" s="34"/>
      <c r="G1048525" s="34"/>
      <c r="H1048525" s="34"/>
    </row>
    <row r="1048526" customFormat="1" spans="1:8">
      <c r="A1048526" s="34"/>
      <c r="B1048526" s="34"/>
      <c r="C1048526" s="34"/>
      <c r="D1048526" s="34"/>
      <c r="E1048526" s="34"/>
      <c r="F1048526" s="34"/>
      <c r="G1048526" s="34"/>
      <c r="H1048526" s="34"/>
    </row>
    <row r="1048527" customFormat="1" spans="1:8">
      <c r="A1048527" s="34"/>
      <c r="B1048527" s="34"/>
      <c r="C1048527" s="34"/>
      <c r="D1048527" s="34"/>
      <c r="E1048527" s="34"/>
      <c r="F1048527" s="34"/>
      <c r="G1048527" s="34"/>
      <c r="H1048527" s="34"/>
    </row>
    <row r="1048528" customFormat="1" spans="1:8">
      <c r="A1048528" s="34"/>
      <c r="B1048528" s="34"/>
      <c r="C1048528" s="34"/>
      <c r="D1048528" s="34"/>
      <c r="E1048528" s="34"/>
      <c r="F1048528" s="34"/>
      <c r="G1048528" s="34"/>
      <c r="H1048528" s="34"/>
    </row>
    <row r="1048529" customFormat="1" spans="1:8">
      <c r="A1048529" s="34"/>
      <c r="B1048529" s="34"/>
      <c r="C1048529" s="34"/>
      <c r="D1048529" s="34"/>
      <c r="E1048529" s="34"/>
      <c r="F1048529" s="34"/>
      <c r="G1048529" s="34"/>
      <c r="H1048529" s="34"/>
    </row>
    <row r="1048530" customFormat="1" spans="1:8">
      <c r="A1048530" s="34"/>
      <c r="B1048530" s="34"/>
      <c r="C1048530" s="34"/>
      <c r="D1048530" s="34"/>
      <c r="E1048530" s="34"/>
      <c r="F1048530" s="34"/>
      <c r="G1048530" s="34"/>
      <c r="H1048530" s="34"/>
    </row>
    <row r="1048531" customFormat="1" spans="1:8">
      <c r="A1048531" s="34"/>
      <c r="B1048531" s="34"/>
      <c r="C1048531" s="34"/>
      <c r="D1048531" s="34"/>
      <c r="E1048531" s="34"/>
      <c r="F1048531" s="34"/>
      <c r="G1048531" s="34"/>
      <c r="H1048531" s="34"/>
    </row>
    <row r="1048532" customFormat="1" spans="1:8">
      <c r="A1048532" s="34"/>
      <c r="B1048532" s="34"/>
      <c r="C1048532" s="34"/>
      <c r="D1048532" s="34"/>
      <c r="E1048532" s="34"/>
      <c r="F1048532" s="34"/>
      <c r="G1048532" s="34"/>
      <c r="H1048532" s="34"/>
    </row>
    <row r="1048533" customFormat="1" spans="1:8">
      <c r="A1048533" s="34"/>
      <c r="B1048533" s="34"/>
      <c r="C1048533" s="34"/>
      <c r="D1048533" s="34"/>
      <c r="E1048533" s="34"/>
      <c r="F1048533" s="34"/>
      <c r="G1048533" s="34"/>
      <c r="H1048533" s="34"/>
    </row>
    <row r="1048534" customFormat="1" spans="1:8">
      <c r="A1048534" s="34"/>
      <c r="B1048534" s="34"/>
      <c r="C1048534" s="34"/>
      <c r="D1048534" s="34"/>
      <c r="E1048534" s="34"/>
      <c r="F1048534" s="34"/>
      <c r="G1048534" s="34"/>
      <c r="H1048534" s="34"/>
    </row>
    <row r="1048535" customFormat="1" spans="1:8">
      <c r="A1048535" s="34"/>
      <c r="B1048535" s="34"/>
      <c r="C1048535" s="34"/>
      <c r="D1048535" s="34"/>
      <c r="E1048535" s="34"/>
      <c r="F1048535" s="34"/>
      <c r="G1048535" s="34"/>
      <c r="H1048535" s="34"/>
    </row>
    <row r="1048536" customFormat="1" spans="1:8">
      <c r="A1048536" s="34"/>
      <c r="B1048536" s="34"/>
      <c r="C1048536" s="34"/>
      <c r="D1048536" s="34"/>
      <c r="E1048536" s="34"/>
      <c r="F1048536" s="34"/>
      <c r="G1048536" s="34"/>
      <c r="H1048536" s="34"/>
    </row>
    <row r="1048537" customFormat="1" spans="1:8">
      <c r="A1048537" s="34"/>
      <c r="B1048537" s="34"/>
      <c r="C1048537" s="34"/>
      <c r="D1048537" s="34"/>
      <c r="E1048537" s="34"/>
      <c r="F1048537" s="34"/>
      <c r="G1048537" s="34"/>
      <c r="H1048537" s="34"/>
    </row>
    <row r="1048538" customFormat="1" spans="1:8">
      <c r="A1048538" s="34"/>
      <c r="B1048538" s="34"/>
      <c r="C1048538" s="34"/>
      <c r="D1048538" s="34"/>
      <c r="E1048538" s="34"/>
      <c r="F1048538" s="34"/>
      <c r="G1048538" s="34"/>
      <c r="H1048538" s="34"/>
    </row>
    <row r="1048539" customFormat="1" spans="1:8">
      <c r="A1048539" s="34"/>
      <c r="B1048539" s="34"/>
      <c r="C1048539" s="34"/>
      <c r="D1048539" s="34"/>
      <c r="E1048539" s="34"/>
      <c r="F1048539" s="34"/>
      <c r="G1048539" s="34"/>
      <c r="H1048539" s="34"/>
    </row>
    <row r="1048540" customFormat="1" spans="1:8">
      <c r="A1048540" s="34"/>
      <c r="B1048540" s="34"/>
      <c r="C1048540" s="34"/>
      <c r="D1048540" s="34"/>
      <c r="E1048540" s="34"/>
      <c r="F1048540" s="34"/>
      <c r="G1048540" s="34"/>
      <c r="H1048540" s="34"/>
    </row>
    <row r="1048541" customFormat="1" spans="1:8">
      <c r="A1048541" s="34"/>
      <c r="B1048541" s="34"/>
      <c r="C1048541" s="34"/>
      <c r="D1048541" s="34"/>
      <c r="E1048541" s="34"/>
      <c r="F1048541" s="34"/>
      <c r="G1048541" s="34"/>
      <c r="H1048541" s="34"/>
    </row>
    <row r="1048542" customFormat="1" spans="1:8">
      <c r="A1048542" s="34"/>
      <c r="B1048542" s="34"/>
      <c r="C1048542" s="34"/>
      <c r="D1048542" s="34"/>
      <c r="E1048542" s="34"/>
      <c r="F1048542" s="34"/>
      <c r="G1048542" s="34"/>
      <c r="H1048542" s="34"/>
    </row>
    <row r="1048543" customFormat="1" spans="1:8">
      <c r="A1048543" s="34"/>
      <c r="B1048543" s="34"/>
      <c r="C1048543" s="34"/>
      <c r="D1048543" s="34"/>
      <c r="E1048543" s="34"/>
      <c r="F1048543" s="34"/>
      <c r="G1048543" s="34"/>
      <c r="H1048543" s="34"/>
    </row>
    <row r="1048544" customFormat="1" spans="1:8">
      <c r="A1048544" s="34"/>
      <c r="B1048544" s="34"/>
      <c r="C1048544" s="34"/>
      <c r="D1048544" s="34"/>
      <c r="E1048544" s="34"/>
      <c r="F1048544" s="34"/>
      <c r="G1048544" s="34"/>
      <c r="H1048544" s="34"/>
    </row>
    <row r="1048545" customFormat="1" spans="1:8">
      <c r="A1048545" s="34"/>
      <c r="B1048545" s="34"/>
      <c r="C1048545" s="34"/>
      <c r="D1048545" s="34"/>
      <c r="E1048545" s="34"/>
      <c r="F1048545" s="34"/>
      <c r="G1048545" s="34"/>
      <c r="H1048545" s="34"/>
    </row>
    <row r="1048546" customFormat="1" spans="1:8">
      <c r="A1048546" s="34"/>
      <c r="B1048546" s="34"/>
      <c r="C1048546" s="34"/>
      <c r="D1048546" s="34"/>
      <c r="E1048546" s="34"/>
      <c r="F1048546" s="34"/>
      <c r="G1048546" s="34"/>
      <c r="H1048546" s="34"/>
    </row>
    <row r="1048547" customFormat="1" spans="1:8">
      <c r="A1048547" s="34"/>
      <c r="B1048547" s="34"/>
      <c r="C1048547" s="34"/>
      <c r="D1048547" s="34"/>
      <c r="E1048547" s="34"/>
      <c r="F1048547" s="34"/>
      <c r="G1048547" s="34"/>
      <c r="H1048547" s="34"/>
    </row>
    <row r="1048548" customFormat="1" spans="1:8">
      <c r="A1048548" s="34"/>
      <c r="B1048548" s="34"/>
      <c r="C1048548" s="34"/>
      <c r="D1048548" s="34"/>
      <c r="E1048548" s="34"/>
      <c r="F1048548" s="34"/>
      <c r="G1048548" s="34"/>
      <c r="H1048548" s="34"/>
    </row>
    <row r="1048549" customFormat="1" spans="1:8">
      <c r="A1048549" s="34"/>
      <c r="B1048549" s="34"/>
      <c r="C1048549" s="34"/>
      <c r="D1048549" s="34"/>
      <c r="E1048549" s="34"/>
      <c r="F1048549" s="34"/>
      <c r="G1048549" s="34"/>
      <c r="H1048549" s="34"/>
    </row>
    <row r="1048550" customFormat="1" spans="1:8">
      <c r="A1048550" s="34"/>
      <c r="B1048550" s="34"/>
      <c r="C1048550" s="34"/>
      <c r="D1048550" s="34"/>
      <c r="E1048550" s="34"/>
      <c r="F1048550" s="34"/>
      <c r="G1048550" s="34"/>
      <c r="H1048550" s="34"/>
    </row>
    <row r="1048551" customFormat="1" spans="1:8">
      <c r="A1048551" s="34"/>
      <c r="B1048551" s="34"/>
      <c r="C1048551" s="34"/>
      <c r="D1048551" s="34"/>
      <c r="E1048551" s="34"/>
      <c r="F1048551" s="34"/>
      <c r="G1048551" s="34"/>
      <c r="H1048551" s="34"/>
    </row>
    <row r="1048552" customFormat="1" spans="1:8">
      <c r="A1048552" s="34"/>
      <c r="B1048552" s="34"/>
      <c r="C1048552" s="34"/>
      <c r="D1048552" s="34"/>
      <c r="E1048552" s="34"/>
      <c r="F1048552" s="34"/>
      <c r="G1048552" s="34"/>
      <c r="H1048552" s="34"/>
    </row>
    <row r="1048553" customFormat="1" spans="1:8">
      <c r="A1048553" s="34"/>
      <c r="B1048553" s="34"/>
      <c r="C1048553" s="34"/>
      <c r="D1048553" s="34"/>
      <c r="E1048553" s="34"/>
      <c r="F1048553" s="34"/>
      <c r="G1048553" s="34"/>
      <c r="H1048553" s="34"/>
    </row>
    <row r="1048554" customFormat="1" spans="1:8">
      <c r="A1048554" s="34"/>
      <c r="B1048554" s="34"/>
      <c r="C1048554" s="34"/>
      <c r="D1048554" s="34"/>
      <c r="E1048554" s="34"/>
      <c r="F1048554" s="34"/>
      <c r="G1048554" s="34"/>
      <c r="H1048554" s="34"/>
    </row>
    <row r="1048555" customFormat="1" spans="1:8">
      <c r="A1048555" s="34"/>
      <c r="B1048555" s="34"/>
      <c r="C1048555" s="34"/>
      <c r="D1048555" s="34"/>
      <c r="E1048555" s="34"/>
      <c r="F1048555" s="34"/>
      <c r="G1048555" s="34"/>
      <c r="H1048555" s="34"/>
    </row>
    <row r="1048556" customFormat="1" spans="1:8">
      <c r="A1048556" s="34"/>
      <c r="B1048556" s="34"/>
      <c r="C1048556" s="34"/>
      <c r="D1048556" s="34"/>
      <c r="E1048556" s="34"/>
      <c r="F1048556" s="34"/>
      <c r="G1048556" s="34"/>
      <c r="H1048556" s="34"/>
    </row>
    <row r="1048557" customFormat="1" spans="1:8">
      <c r="A1048557" s="34"/>
      <c r="B1048557" s="34"/>
      <c r="C1048557" s="34"/>
      <c r="D1048557" s="34"/>
      <c r="E1048557" s="34"/>
      <c r="F1048557" s="34"/>
      <c r="G1048557" s="34"/>
      <c r="H1048557" s="34"/>
    </row>
    <row r="1048558" customFormat="1" spans="1:8">
      <c r="A1048558" s="34"/>
      <c r="B1048558" s="34"/>
      <c r="C1048558" s="34"/>
      <c r="D1048558" s="34"/>
      <c r="E1048558" s="34"/>
      <c r="F1048558" s="34"/>
      <c r="G1048558" s="34"/>
      <c r="H1048558" s="34"/>
    </row>
    <row r="1048559" customFormat="1" spans="1:8">
      <c r="A1048559" s="34"/>
      <c r="B1048559" s="34"/>
      <c r="C1048559" s="34"/>
      <c r="D1048559" s="34"/>
      <c r="E1048559" s="34"/>
      <c r="F1048559" s="34"/>
      <c r="G1048559" s="34"/>
      <c r="H1048559" s="34"/>
    </row>
    <row r="1048560" customFormat="1" spans="1:8">
      <c r="A1048560" s="34"/>
      <c r="B1048560" s="34"/>
      <c r="C1048560" s="34"/>
      <c r="D1048560" s="34"/>
      <c r="E1048560" s="34"/>
      <c r="F1048560" s="34"/>
      <c r="G1048560" s="34"/>
      <c r="H1048560" s="34"/>
    </row>
    <row r="1048561" customFormat="1" spans="1:8">
      <c r="A1048561" s="34"/>
      <c r="B1048561" s="34"/>
      <c r="C1048561" s="34"/>
      <c r="D1048561" s="34"/>
      <c r="E1048561" s="34"/>
      <c r="F1048561" s="34"/>
      <c r="G1048561" s="34"/>
      <c r="H1048561" s="34"/>
    </row>
    <row r="1048562" customFormat="1" spans="1:8">
      <c r="A1048562" s="34"/>
      <c r="B1048562" s="34"/>
      <c r="C1048562" s="34"/>
      <c r="D1048562" s="34"/>
      <c r="E1048562" s="34"/>
      <c r="F1048562" s="34"/>
      <c r="G1048562" s="34"/>
      <c r="H1048562" s="34"/>
    </row>
    <row r="1048563" customFormat="1" spans="1:8">
      <c r="A1048563" s="34"/>
      <c r="B1048563" s="34"/>
      <c r="C1048563" s="34"/>
      <c r="D1048563" s="34"/>
      <c r="E1048563" s="34"/>
      <c r="F1048563" s="34"/>
      <c r="G1048563" s="34"/>
      <c r="H1048563" s="34"/>
    </row>
    <row r="1048564" customFormat="1" spans="1:8">
      <c r="A1048564" s="34"/>
      <c r="B1048564" s="34"/>
      <c r="C1048564" s="34"/>
      <c r="D1048564" s="34"/>
      <c r="E1048564" s="34"/>
      <c r="F1048564" s="34"/>
      <c r="G1048564" s="34"/>
      <c r="H1048564" s="34"/>
    </row>
    <row r="1048565" customFormat="1" spans="1:8">
      <c r="A1048565" s="34"/>
      <c r="B1048565" s="34"/>
      <c r="C1048565" s="34"/>
      <c r="D1048565" s="34"/>
      <c r="E1048565" s="34"/>
      <c r="F1048565" s="34"/>
      <c r="G1048565" s="34"/>
      <c r="H1048565" s="34"/>
    </row>
    <row r="1048566" customFormat="1" spans="1:8">
      <c r="A1048566" s="34"/>
      <c r="B1048566" s="34"/>
      <c r="C1048566" s="34"/>
      <c r="D1048566" s="34"/>
      <c r="E1048566" s="34"/>
      <c r="F1048566" s="34"/>
      <c r="G1048566" s="34"/>
      <c r="H1048566" s="34"/>
    </row>
    <row r="1048567" customFormat="1" spans="1:8">
      <c r="A1048567" s="34"/>
      <c r="B1048567" s="34"/>
      <c r="C1048567" s="34"/>
      <c r="D1048567" s="34"/>
      <c r="E1048567" s="34"/>
      <c r="F1048567" s="34"/>
      <c r="G1048567" s="34"/>
      <c r="H1048567" s="34"/>
    </row>
    <row r="1048568" customFormat="1" spans="1:8">
      <c r="A1048568" s="34"/>
      <c r="B1048568" s="34"/>
      <c r="C1048568" s="34"/>
      <c r="D1048568" s="34"/>
      <c r="E1048568" s="34"/>
      <c r="F1048568" s="34"/>
      <c r="G1048568" s="34"/>
      <c r="H1048568" s="34"/>
    </row>
    <row r="1048569" customFormat="1" spans="1:8">
      <c r="A1048569" s="34"/>
      <c r="B1048569" s="34"/>
      <c r="C1048569" s="34"/>
      <c r="D1048569" s="34"/>
      <c r="E1048569" s="34"/>
      <c r="F1048569" s="34"/>
      <c r="G1048569" s="34"/>
      <c r="H1048569" s="34"/>
    </row>
    <row r="1048570" customFormat="1" spans="1:8">
      <c r="A1048570" s="34"/>
      <c r="B1048570" s="34"/>
      <c r="C1048570" s="34"/>
      <c r="D1048570" s="34"/>
      <c r="E1048570" s="34"/>
      <c r="F1048570" s="34"/>
      <c r="G1048570" s="34"/>
      <c r="H1048570" s="34"/>
    </row>
    <row r="1048571" customFormat="1" spans="1:8">
      <c r="A1048571" s="34"/>
      <c r="B1048571" s="34"/>
      <c r="C1048571" s="34"/>
      <c r="D1048571" s="34"/>
      <c r="E1048571" s="34"/>
      <c r="F1048571" s="34"/>
      <c r="G1048571" s="34"/>
      <c r="H1048571" s="34"/>
    </row>
    <row r="1048572" customFormat="1" spans="1:8">
      <c r="A1048572" s="34"/>
      <c r="B1048572" s="34"/>
      <c r="C1048572" s="34"/>
      <c r="D1048572" s="34"/>
      <c r="E1048572" s="34"/>
      <c r="F1048572" s="34"/>
      <c r="G1048572" s="34"/>
      <c r="H1048572" s="34"/>
    </row>
    <row r="1048573" customFormat="1" spans="1:8">
      <c r="A1048573" s="34"/>
      <c r="B1048573" s="34"/>
      <c r="C1048573" s="34"/>
      <c r="D1048573" s="34"/>
      <c r="E1048573" s="34"/>
      <c r="F1048573" s="34"/>
      <c r="G1048573" s="34"/>
      <c r="H1048573" s="34"/>
    </row>
    <row r="1048574" customFormat="1" spans="1:8">
      <c r="A1048574" s="34"/>
      <c r="B1048574" s="34"/>
      <c r="C1048574" s="34"/>
      <c r="D1048574" s="34"/>
      <c r="E1048574" s="34"/>
      <c r="F1048574" s="34"/>
      <c r="G1048574" s="34"/>
      <c r="H1048574" s="34"/>
    </row>
    <row r="1048575" customFormat="1" spans="1:8">
      <c r="A1048575" s="34"/>
      <c r="B1048575" s="34"/>
      <c r="C1048575" s="34"/>
      <c r="D1048575" s="34"/>
      <c r="E1048575" s="34"/>
      <c r="F1048575" s="34"/>
      <c r="G1048575" s="34"/>
      <c r="H1048575" s="34"/>
    </row>
  </sheetData>
  <mergeCells count="1">
    <mergeCell ref="A1:K1"/>
  </mergeCells>
  <dataValidations count="1">
    <dataValidation type="custom" allowBlank="1" showErrorMessage="1" errorTitle="拒绝重复输入" error="当前输入的内容，与本区域的其他单元格内容重复。" sqref="F3" errorStyle="warning">
      <formula1>COUNTIF($E:$E,F3)&lt;2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D12" sqref="D12"/>
    </sheetView>
  </sheetViews>
  <sheetFormatPr defaultColWidth="9.77777777777778" defaultRowHeight="15.6"/>
  <cols>
    <col min="1" max="5" width="9.77777777777778" style="34"/>
    <col min="6" max="6" width="19.2222222222222" style="34" hidden="1" customWidth="1"/>
    <col min="7" max="7" width="9.77777777777778" style="34"/>
    <col min="8" max="8" width="19.1111111111111" style="34" hidden="1" customWidth="1"/>
    <col min="9" max="16384" width="9.77777777777778" style="34"/>
  </cols>
  <sheetData>
    <row r="1" s="34" customFormat="1" ht="95" customHeight="1" spans="1:11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4" customFormat="1" ht="28.8" spans="1:11">
      <c r="A2" s="39" t="s">
        <v>1</v>
      </c>
      <c r="B2" s="40" t="s">
        <v>2</v>
      </c>
      <c r="C2" s="41" t="s">
        <v>3</v>
      </c>
      <c r="D2" s="41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0" t="s">
        <v>9</v>
      </c>
      <c r="J2" s="53" t="s">
        <v>10</v>
      </c>
      <c r="K2" s="41" t="s">
        <v>11</v>
      </c>
    </row>
    <row r="3" s="34" customFormat="1" spans="1:11">
      <c r="A3" s="42">
        <v>75</v>
      </c>
      <c r="B3" s="43" t="s">
        <v>12</v>
      </c>
      <c r="C3" s="43" t="s">
        <v>13</v>
      </c>
      <c r="D3" s="44" t="s">
        <v>14</v>
      </c>
      <c r="E3" s="45" t="s">
        <v>15</v>
      </c>
      <c r="F3" s="46" t="s">
        <v>16</v>
      </c>
      <c r="G3" s="47">
        <f ca="1">YEAR(TODAY())-MID(F3,7,4)</f>
        <v>86</v>
      </c>
      <c r="H3" s="48" t="s">
        <v>17</v>
      </c>
      <c r="I3" s="50">
        <v>1</v>
      </c>
      <c r="J3" s="50">
        <v>100</v>
      </c>
      <c r="K3" s="54"/>
    </row>
    <row r="4" s="34" customFormat="1" spans="1:11">
      <c r="A4" s="42">
        <v>78</v>
      </c>
      <c r="B4" s="42" t="s">
        <v>12</v>
      </c>
      <c r="C4" s="42" t="s">
        <v>13</v>
      </c>
      <c r="D4" s="49" t="s">
        <v>14</v>
      </c>
      <c r="E4" s="50" t="s">
        <v>21</v>
      </c>
      <c r="F4" s="51" t="s">
        <v>22</v>
      </c>
      <c r="G4" s="50">
        <f ca="1">YEAR(TODAY())-MID(F4,7,4)</f>
        <v>86</v>
      </c>
      <c r="H4" s="57" t="s">
        <v>23</v>
      </c>
      <c r="I4" s="50">
        <v>1</v>
      </c>
      <c r="J4" s="50">
        <v>100</v>
      </c>
      <c r="K4" s="55"/>
    </row>
    <row r="5" s="35" customFormat="1" spans="1:8">
      <c r="A5" s="34"/>
      <c r="B5" s="34"/>
      <c r="C5" s="34"/>
      <c r="D5" s="34"/>
      <c r="E5" s="34"/>
      <c r="F5" s="34"/>
      <c r="G5" s="34"/>
      <c r="H5" s="34"/>
    </row>
    <row r="6" s="36" customFormat="1" spans="1:8">
      <c r="A6" s="34"/>
      <c r="B6" s="34"/>
      <c r="C6" s="34"/>
      <c r="D6" s="34"/>
      <c r="E6" s="34"/>
      <c r="F6" s="34"/>
      <c r="G6" s="34"/>
      <c r="H6" s="34"/>
    </row>
    <row r="1047970" s="37" customFormat="1" spans="1:8">
      <c r="A1047970" s="34"/>
      <c r="B1047970" s="34"/>
      <c r="C1047970" s="34"/>
      <c r="D1047970" s="34"/>
      <c r="E1047970" s="34"/>
      <c r="F1047970" s="34"/>
      <c r="G1047970" s="34"/>
      <c r="H1047970" s="34"/>
    </row>
    <row r="1047971" s="37" customFormat="1" spans="1:8">
      <c r="A1047971" s="34"/>
      <c r="B1047971" s="34"/>
      <c r="C1047971" s="34"/>
      <c r="D1047971" s="34"/>
      <c r="E1047971" s="34"/>
      <c r="F1047971" s="34"/>
      <c r="G1047971" s="34"/>
      <c r="H1047971" s="34"/>
    </row>
    <row r="1047972" s="37" customFormat="1" spans="1:8">
      <c r="A1047972" s="34"/>
      <c r="B1047972" s="34"/>
      <c r="C1047972" s="34"/>
      <c r="D1047972" s="34"/>
      <c r="E1047972" s="34"/>
      <c r="F1047972" s="34"/>
      <c r="G1047972" s="34"/>
      <c r="H1047972" s="34"/>
    </row>
    <row r="1047973" s="37" customFormat="1" spans="1:8">
      <c r="A1047973" s="34"/>
      <c r="B1047973" s="34"/>
      <c r="C1047973" s="34"/>
      <c r="D1047973" s="34"/>
      <c r="E1047973" s="34"/>
      <c r="F1047973" s="34"/>
      <c r="G1047973" s="34"/>
      <c r="H1047973" s="34"/>
    </row>
    <row r="1047974" s="37" customFormat="1" spans="1:8">
      <c r="A1047974" s="34"/>
      <c r="B1047974" s="34"/>
      <c r="C1047974" s="34"/>
      <c r="D1047974" s="34"/>
      <c r="E1047974" s="34"/>
      <c r="F1047974" s="34"/>
      <c r="G1047974" s="34"/>
      <c r="H1047974" s="34"/>
    </row>
    <row r="1047975" s="37" customFormat="1" spans="1:8">
      <c r="A1047975" s="34"/>
      <c r="B1047975" s="34"/>
      <c r="C1047975" s="34"/>
      <c r="D1047975" s="34"/>
      <c r="E1047975" s="34"/>
      <c r="F1047975" s="34"/>
      <c r="G1047975" s="34"/>
      <c r="H1047975" s="34"/>
    </row>
    <row r="1047976" s="37" customFormat="1" spans="1:8">
      <c r="A1047976" s="34"/>
      <c r="B1047976" s="34"/>
      <c r="C1047976" s="34"/>
      <c r="D1047976" s="34"/>
      <c r="E1047976" s="34"/>
      <c r="F1047976" s="34"/>
      <c r="G1047976" s="34"/>
      <c r="H1047976" s="34"/>
    </row>
    <row r="1047977" s="37" customFormat="1" spans="1:8">
      <c r="A1047977" s="34"/>
      <c r="B1047977" s="34"/>
      <c r="C1047977" s="34"/>
      <c r="D1047977" s="34"/>
      <c r="E1047977" s="34"/>
      <c r="F1047977" s="34"/>
      <c r="G1047977" s="34"/>
      <c r="H1047977" s="34"/>
    </row>
    <row r="1047978" s="37" customFormat="1" spans="1:8">
      <c r="A1047978" s="34"/>
      <c r="B1047978" s="34"/>
      <c r="C1047978" s="34"/>
      <c r="D1047978" s="34"/>
      <c r="E1047978" s="34"/>
      <c r="F1047978" s="34"/>
      <c r="G1047978" s="34"/>
      <c r="H1047978" s="34"/>
    </row>
    <row r="1047979" s="37" customFormat="1" spans="1:8">
      <c r="A1047979" s="34"/>
      <c r="B1047979" s="34"/>
      <c r="C1047979" s="34"/>
      <c r="D1047979" s="34"/>
      <c r="E1047979" s="34"/>
      <c r="F1047979" s="34"/>
      <c r="G1047979" s="34"/>
      <c r="H1047979" s="34"/>
    </row>
    <row r="1047980" s="37" customFormat="1" spans="1:8">
      <c r="A1047980" s="34"/>
      <c r="B1047980" s="34"/>
      <c r="C1047980" s="34"/>
      <c r="D1047980" s="34"/>
      <c r="E1047980" s="34"/>
      <c r="F1047980" s="34"/>
      <c r="G1047980" s="34"/>
      <c r="H1047980" s="34"/>
    </row>
    <row r="1047981" s="37" customFormat="1" spans="1:8">
      <c r="A1047981" s="34"/>
      <c r="B1047981" s="34"/>
      <c r="C1047981" s="34"/>
      <c r="D1047981" s="34"/>
      <c r="E1047981" s="34"/>
      <c r="F1047981" s="34"/>
      <c r="G1047981" s="34"/>
      <c r="H1047981" s="34"/>
    </row>
    <row r="1047982" s="37" customFormat="1" spans="1:8">
      <c r="A1047982" s="34"/>
      <c r="B1047982" s="34"/>
      <c r="C1047982" s="34"/>
      <c r="D1047982" s="34"/>
      <c r="E1047982" s="34"/>
      <c r="F1047982" s="34"/>
      <c r="G1047982" s="34"/>
      <c r="H1047982" s="34"/>
    </row>
    <row r="1047983" s="37" customFormat="1" spans="1:8">
      <c r="A1047983" s="34"/>
      <c r="B1047983" s="34"/>
      <c r="C1047983" s="34"/>
      <c r="D1047983" s="34"/>
      <c r="E1047983" s="34"/>
      <c r="F1047983" s="34"/>
      <c r="G1047983" s="34"/>
      <c r="H1047983" s="34"/>
    </row>
    <row r="1047984" s="37" customFormat="1" spans="1:8">
      <c r="A1047984" s="34"/>
      <c r="B1047984" s="34"/>
      <c r="C1047984" s="34"/>
      <c r="D1047984" s="34"/>
      <c r="E1047984" s="34"/>
      <c r="F1047984" s="34"/>
      <c r="G1047984" s="34"/>
      <c r="H1047984" s="34"/>
    </row>
    <row r="1047985" s="37" customFormat="1" spans="1:8">
      <c r="A1047985" s="34"/>
      <c r="B1047985" s="34"/>
      <c r="C1047985" s="34"/>
      <c r="D1047985" s="34"/>
      <c r="E1047985" s="34"/>
      <c r="F1047985" s="34"/>
      <c r="G1047985" s="34"/>
      <c r="H1047985" s="34"/>
    </row>
    <row r="1047986" s="37" customFormat="1" spans="1:8">
      <c r="A1047986" s="34"/>
      <c r="B1047986" s="34"/>
      <c r="C1047986" s="34"/>
      <c r="D1047986" s="34"/>
      <c r="E1047986" s="34"/>
      <c r="F1047986" s="34"/>
      <c r="G1047986" s="34"/>
      <c r="H1047986" s="34"/>
    </row>
    <row r="1047987" s="37" customFormat="1" spans="1:8">
      <c r="A1047987" s="34"/>
      <c r="B1047987" s="34"/>
      <c r="C1047987" s="34"/>
      <c r="D1047987" s="34"/>
      <c r="E1047987" s="34"/>
      <c r="F1047987" s="34"/>
      <c r="G1047987" s="34"/>
      <c r="H1047987" s="34"/>
    </row>
    <row r="1047988" s="37" customFormat="1" spans="1:8">
      <c r="A1047988" s="34"/>
      <c r="B1047988" s="34"/>
      <c r="C1047988" s="34"/>
      <c r="D1047988" s="34"/>
      <c r="E1047988" s="34"/>
      <c r="F1047988" s="34"/>
      <c r="G1047988" s="34"/>
      <c r="H1047988" s="34"/>
    </row>
    <row r="1047989" s="37" customFormat="1" spans="1:8">
      <c r="A1047989" s="34"/>
      <c r="B1047989" s="34"/>
      <c r="C1047989" s="34"/>
      <c r="D1047989" s="34"/>
      <c r="E1047989" s="34"/>
      <c r="F1047989" s="34"/>
      <c r="G1047989" s="34"/>
      <c r="H1047989" s="34"/>
    </row>
    <row r="1047990" s="37" customFormat="1" spans="1:8">
      <c r="A1047990" s="34"/>
      <c r="B1047990" s="34"/>
      <c r="C1047990" s="34"/>
      <c r="D1047990" s="34"/>
      <c r="E1047990" s="34"/>
      <c r="F1047990" s="34"/>
      <c r="G1047990" s="34"/>
      <c r="H1047990" s="34"/>
    </row>
    <row r="1047991" s="37" customFormat="1" spans="1:8">
      <c r="A1047991" s="34"/>
      <c r="B1047991" s="34"/>
      <c r="C1047991" s="34"/>
      <c r="D1047991" s="34"/>
      <c r="E1047991" s="34"/>
      <c r="F1047991" s="34"/>
      <c r="G1047991" s="34"/>
      <c r="H1047991" s="34"/>
    </row>
    <row r="1047992" s="37" customFormat="1" spans="1:8">
      <c r="A1047992" s="34"/>
      <c r="B1047992" s="34"/>
      <c r="C1047992" s="34"/>
      <c r="D1047992" s="34"/>
      <c r="E1047992" s="34"/>
      <c r="F1047992" s="34"/>
      <c r="G1047992" s="34"/>
      <c r="H1047992" s="34"/>
    </row>
    <row r="1047993" s="37" customFormat="1" spans="1:8">
      <c r="A1047993" s="34"/>
      <c r="B1047993" s="34"/>
      <c r="C1047993" s="34"/>
      <c r="D1047993" s="34"/>
      <c r="E1047993" s="34"/>
      <c r="F1047993" s="34"/>
      <c r="G1047993" s="34"/>
      <c r="H1047993" s="34"/>
    </row>
    <row r="1047994" s="37" customFormat="1" spans="1:8">
      <c r="A1047994" s="34"/>
      <c r="B1047994" s="34"/>
      <c r="C1047994" s="34"/>
      <c r="D1047994" s="34"/>
      <c r="E1047994" s="34"/>
      <c r="F1047994" s="34"/>
      <c r="G1047994" s="34"/>
      <c r="H1047994" s="34"/>
    </row>
    <row r="1047995" s="37" customFormat="1" spans="1:8">
      <c r="A1047995" s="34"/>
      <c r="B1047995" s="34"/>
      <c r="C1047995" s="34"/>
      <c r="D1047995" s="34"/>
      <c r="E1047995" s="34"/>
      <c r="F1047995" s="34"/>
      <c r="G1047995" s="34"/>
      <c r="H1047995" s="34"/>
    </row>
    <row r="1047996" s="37" customFormat="1" spans="1:8">
      <c r="A1047996" s="34"/>
      <c r="B1047996" s="34"/>
      <c r="C1047996" s="34"/>
      <c r="D1047996" s="34"/>
      <c r="E1047996" s="34"/>
      <c r="F1047996" s="34"/>
      <c r="G1047996" s="34"/>
      <c r="H1047996" s="34"/>
    </row>
    <row r="1047997" s="37" customFormat="1" spans="1:8">
      <c r="A1047997" s="34"/>
      <c r="B1047997" s="34"/>
      <c r="C1047997" s="34"/>
      <c r="D1047997" s="34"/>
      <c r="E1047997" s="34"/>
      <c r="F1047997" s="34"/>
      <c r="G1047997" s="34"/>
      <c r="H1047997" s="34"/>
    </row>
    <row r="1047998" s="37" customFormat="1" spans="1:8">
      <c r="A1047998" s="34"/>
      <c r="B1047998" s="34"/>
      <c r="C1047998" s="34"/>
      <c r="D1047998" s="34"/>
      <c r="E1047998" s="34"/>
      <c r="F1047998" s="34"/>
      <c r="G1047998" s="34"/>
      <c r="H1047998" s="34"/>
    </row>
    <row r="1047999" s="37" customFormat="1" spans="1:8">
      <c r="A1047999" s="34"/>
      <c r="B1047999" s="34"/>
      <c r="C1047999" s="34"/>
      <c r="D1047999" s="34"/>
      <c r="E1047999" s="34"/>
      <c r="F1047999" s="34"/>
      <c r="G1047999" s="34"/>
      <c r="H1047999" s="34"/>
    </row>
    <row r="1048000" s="37" customFormat="1" spans="1:8">
      <c r="A1048000" s="34"/>
      <c r="B1048000" s="34"/>
      <c r="C1048000" s="34"/>
      <c r="D1048000" s="34"/>
      <c r="E1048000" s="34"/>
      <c r="F1048000" s="34"/>
      <c r="G1048000" s="34"/>
      <c r="H1048000" s="34"/>
    </row>
    <row r="1048001" s="37" customFormat="1" spans="1:8">
      <c r="A1048001" s="34"/>
      <c r="B1048001" s="34"/>
      <c r="C1048001" s="34"/>
      <c r="D1048001" s="34"/>
      <c r="E1048001" s="34"/>
      <c r="F1048001" s="34"/>
      <c r="G1048001" s="34"/>
      <c r="H1048001" s="34"/>
    </row>
    <row r="1048002" s="37" customFormat="1" spans="1:8">
      <c r="A1048002" s="34"/>
      <c r="B1048002" s="34"/>
      <c r="C1048002" s="34"/>
      <c r="D1048002" s="34"/>
      <c r="E1048002" s="34"/>
      <c r="F1048002" s="34"/>
      <c r="G1048002" s="34"/>
      <c r="H1048002" s="34"/>
    </row>
    <row r="1048003" s="37" customFormat="1" spans="1:8">
      <c r="A1048003" s="34"/>
      <c r="B1048003" s="34"/>
      <c r="C1048003" s="34"/>
      <c r="D1048003" s="34"/>
      <c r="E1048003" s="34"/>
      <c r="F1048003" s="34"/>
      <c r="G1048003" s="34"/>
      <c r="H1048003" s="34"/>
    </row>
    <row r="1048004" s="37" customFormat="1" spans="1:8">
      <c r="A1048004" s="34"/>
      <c r="B1048004" s="34"/>
      <c r="C1048004" s="34"/>
      <c r="D1048004" s="34"/>
      <c r="E1048004" s="34"/>
      <c r="F1048004" s="34"/>
      <c r="G1048004" s="34"/>
      <c r="H1048004" s="34"/>
    </row>
    <row r="1048005" s="37" customFormat="1" spans="1:8">
      <c r="A1048005" s="34"/>
      <c r="B1048005" s="34"/>
      <c r="C1048005" s="34"/>
      <c r="D1048005" s="34"/>
      <c r="E1048005" s="34"/>
      <c r="F1048005" s="34"/>
      <c r="G1048005" s="34"/>
      <c r="H1048005" s="34"/>
    </row>
    <row r="1048006" s="37" customFormat="1" spans="1:8">
      <c r="A1048006" s="34"/>
      <c r="B1048006" s="34"/>
      <c r="C1048006" s="34"/>
      <c r="D1048006" s="34"/>
      <c r="E1048006" s="34"/>
      <c r="F1048006" s="34"/>
      <c r="G1048006" s="34"/>
      <c r="H1048006" s="34"/>
    </row>
    <row r="1048007" s="37" customFormat="1" spans="1:8">
      <c r="A1048007" s="34"/>
      <c r="B1048007" s="34"/>
      <c r="C1048007" s="34"/>
      <c r="D1048007" s="34"/>
      <c r="E1048007" s="34"/>
      <c r="F1048007" s="34"/>
      <c r="G1048007" s="34"/>
      <c r="H1048007" s="34"/>
    </row>
    <row r="1048008" s="37" customFormat="1" spans="1:8">
      <c r="A1048008" s="34"/>
      <c r="B1048008" s="34"/>
      <c r="C1048008" s="34"/>
      <c r="D1048008" s="34"/>
      <c r="E1048008" s="34"/>
      <c r="F1048008" s="34"/>
      <c r="G1048008" s="34"/>
      <c r="H1048008" s="34"/>
    </row>
    <row r="1048009" s="37" customFormat="1" spans="1:8">
      <c r="A1048009" s="34"/>
      <c r="B1048009" s="34"/>
      <c r="C1048009" s="34"/>
      <c r="D1048009" s="34"/>
      <c r="E1048009" s="34"/>
      <c r="F1048009" s="34"/>
      <c r="G1048009" s="34"/>
      <c r="H1048009" s="34"/>
    </row>
    <row r="1048010" s="37" customFormat="1" spans="1:8">
      <c r="A1048010" s="34"/>
      <c r="B1048010" s="34"/>
      <c r="C1048010" s="34"/>
      <c r="D1048010" s="34"/>
      <c r="E1048010" s="34"/>
      <c r="F1048010" s="34"/>
      <c r="G1048010" s="34"/>
      <c r="H1048010" s="34"/>
    </row>
    <row r="1048011" s="37" customFormat="1" spans="1:8">
      <c r="A1048011" s="34"/>
      <c r="B1048011" s="34"/>
      <c r="C1048011" s="34"/>
      <c r="D1048011" s="34"/>
      <c r="E1048011" s="34"/>
      <c r="F1048011" s="34"/>
      <c r="G1048011" s="34"/>
      <c r="H1048011" s="34"/>
    </row>
    <row r="1048012" s="37" customFormat="1" spans="1:8">
      <c r="A1048012" s="34"/>
      <c r="B1048012" s="34"/>
      <c r="C1048012" s="34"/>
      <c r="D1048012" s="34"/>
      <c r="E1048012" s="34"/>
      <c r="F1048012" s="34"/>
      <c r="G1048012" s="34"/>
      <c r="H1048012" s="34"/>
    </row>
    <row r="1048013" s="37" customFormat="1" spans="1:8">
      <c r="A1048013" s="34"/>
      <c r="B1048013" s="34"/>
      <c r="C1048013" s="34"/>
      <c r="D1048013" s="34"/>
      <c r="E1048013" s="34"/>
      <c r="F1048013" s="34"/>
      <c r="G1048013" s="34"/>
      <c r="H1048013" s="34"/>
    </row>
    <row r="1048014" s="37" customFormat="1" spans="1:8">
      <c r="A1048014" s="34"/>
      <c r="B1048014" s="34"/>
      <c r="C1048014" s="34"/>
      <c r="D1048014" s="34"/>
      <c r="E1048014" s="34"/>
      <c r="F1048014" s="34"/>
      <c r="G1048014" s="34"/>
      <c r="H1048014" s="34"/>
    </row>
    <row r="1048015" s="37" customFormat="1" spans="1:8">
      <c r="A1048015" s="34"/>
      <c r="B1048015" s="34"/>
      <c r="C1048015" s="34"/>
      <c r="D1048015" s="34"/>
      <c r="E1048015" s="34"/>
      <c r="F1048015" s="34"/>
      <c r="G1048015" s="34"/>
      <c r="H1048015" s="34"/>
    </row>
    <row r="1048016" s="37" customFormat="1" spans="1:8">
      <c r="A1048016" s="34"/>
      <c r="B1048016" s="34"/>
      <c r="C1048016" s="34"/>
      <c r="D1048016" s="34"/>
      <c r="E1048016" s="34"/>
      <c r="F1048016" s="34"/>
      <c r="G1048016" s="34"/>
      <c r="H1048016" s="34"/>
    </row>
    <row r="1048017" s="37" customFormat="1" spans="1:8">
      <c r="A1048017" s="34"/>
      <c r="B1048017" s="34"/>
      <c r="C1048017" s="34"/>
      <c r="D1048017" s="34"/>
      <c r="E1048017" s="34"/>
      <c r="F1048017" s="34"/>
      <c r="G1048017" s="34"/>
      <c r="H1048017" s="34"/>
    </row>
    <row r="1048018" s="37" customFormat="1" spans="1:8">
      <c r="A1048018" s="34"/>
      <c r="B1048018" s="34"/>
      <c r="C1048018" s="34"/>
      <c r="D1048018" s="34"/>
      <c r="E1048018" s="34"/>
      <c r="F1048018" s="34"/>
      <c r="G1048018" s="34"/>
      <c r="H1048018" s="34"/>
    </row>
    <row r="1048019" s="37" customFormat="1" spans="1:8">
      <c r="A1048019" s="34"/>
      <c r="B1048019" s="34"/>
      <c r="C1048019" s="34"/>
      <c r="D1048019" s="34"/>
      <c r="E1048019" s="34"/>
      <c r="F1048019" s="34"/>
      <c r="G1048019" s="34"/>
      <c r="H1048019" s="34"/>
    </row>
    <row r="1048020" s="37" customFormat="1" spans="1:8">
      <c r="A1048020" s="34"/>
      <c r="B1048020" s="34"/>
      <c r="C1048020" s="34"/>
      <c r="D1048020" s="34"/>
      <c r="E1048020" s="34"/>
      <c r="F1048020" s="34"/>
      <c r="G1048020" s="34"/>
      <c r="H1048020" s="34"/>
    </row>
    <row r="1048021" s="37" customFormat="1" spans="1:8">
      <c r="A1048021" s="34"/>
      <c r="B1048021" s="34"/>
      <c r="C1048021" s="34"/>
      <c r="D1048021" s="34"/>
      <c r="E1048021" s="34"/>
      <c r="F1048021" s="34"/>
      <c r="G1048021" s="34"/>
      <c r="H1048021" s="34"/>
    </row>
    <row r="1048022" s="37" customFormat="1" spans="1:8">
      <c r="A1048022" s="34"/>
      <c r="B1048022" s="34"/>
      <c r="C1048022" s="34"/>
      <c r="D1048022" s="34"/>
      <c r="E1048022" s="34"/>
      <c r="F1048022" s="34"/>
      <c r="G1048022" s="34"/>
      <c r="H1048022" s="34"/>
    </row>
    <row r="1048023" s="37" customFormat="1" spans="1:8">
      <c r="A1048023" s="34"/>
      <c r="B1048023" s="34"/>
      <c r="C1048023" s="34"/>
      <c r="D1048023" s="34"/>
      <c r="E1048023" s="34"/>
      <c r="F1048023" s="34"/>
      <c r="G1048023" s="34"/>
      <c r="H1048023" s="34"/>
    </row>
    <row r="1048024" s="37" customFormat="1" spans="1:8">
      <c r="A1048024" s="34"/>
      <c r="B1048024" s="34"/>
      <c r="C1048024" s="34"/>
      <c r="D1048024" s="34"/>
      <c r="E1048024" s="34"/>
      <c r="F1048024" s="34"/>
      <c r="G1048024" s="34"/>
      <c r="H1048024" s="34"/>
    </row>
    <row r="1048025" s="37" customFormat="1" spans="1:8">
      <c r="A1048025" s="34"/>
      <c r="B1048025" s="34"/>
      <c r="C1048025" s="34"/>
      <c r="D1048025" s="34"/>
      <c r="E1048025" s="34"/>
      <c r="F1048025" s="34"/>
      <c r="G1048025" s="34"/>
      <c r="H1048025" s="34"/>
    </row>
    <row r="1048026" s="37" customFormat="1" spans="1:8">
      <c r="A1048026" s="34"/>
      <c r="B1048026" s="34"/>
      <c r="C1048026" s="34"/>
      <c r="D1048026" s="34"/>
      <c r="E1048026" s="34"/>
      <c r="F1048026" s="34"/>
      <c r="G1048026" s="34"/>
      <c r="H1048026" s="34"/>
    </row>
    <row r="1048027" s="37" customFormat="1" spans="1:8">
      <c r="A1048027" s="34"/>
      <c r="B1048027" s="34"/>
      <c r="C1048027" s="34"/>
      <c r="D1048027" s="34"/>
      <c r="E1048027" s="34"/>
      <c r="F1048027" s="34"/>
      <c r="G1048027" s="34"/>
      <c r="H1048027" s="34"/>
    </row>
    <row r="1048028" s="37" customFormat="1" spans="1:8">
      <c r="A1048028" s="34"/>
      <c r="B1048028" s="34"/>
      <c r="C1048028" s="34"/>
      <c r="D1048028" s="34"/>
      <c r="E1048028" s="34"/>
      <c r="F1048028" s="34"/>
      <c r="G1048028" s="34"/>
      <c r="H1048028" s="34"/>
    </row>
    <row r="1048029" s="37" customFormat="1" spans="1:8">
      <c r="A1048029" s="34"/>
      <c r="B1048029" s="34"/>
      <c r="C1048029" s="34"/>
      <c r="D1048029" s="34"/>
      <c r="E1048029" s="34"/>
      <c r="F1048029" s="34"/>
      <c r="G1048029" s="34"/>
      <c r="H1048029" s="34"/>
    </row>
    <row r="1048030" s="37" customFormat="1" spans="1:8">
      <c r="A1048030" s="34"/>
      <c r="B1048030" s="34"/>
      <c r="C1048030" s="34"/>
      <c r="D1048030" s="34"/>
      <c r="E1048030" s="34"/>
      <c r="F1048030" s="34"/>
      <c r="G1048030" s="34"/>
      <c r="H1048030" s="34"/>
    </row>
    <row r="1048031" s="37" customFormat="1" spans="1:8">
      <c r="A1048031" s="34"/>
      <c r="B1048031" s="34"/>
      <c r="C1048031" s="34"/>
      <c r="D1048031" s="34"/>
      <c r="E1048031" s="34"/>
      <c r="F1048031" s="34"/>
      <c r="G1048031" s="34"/>
      <c r="H1048031" s="34"/>
    </row>
    <row r="1048032" s="37" customFormat="1" spans="1:8">
      <c r="A1048032" s="34"/>
      <c r="B1048032" s="34"/>
      <c r="C1048032" s="34"/>
      <c r="D1048032" s="34"/>
      <c r="E1048032" s="34"/>
      <c r="F1048032" s="34"/>
      <c r="G1048032" s="34"/>
      <c r="H1048032" s="34"/>
    </row>
    <row r="1048033" s="37" customFormat="1" spans="1:8">
      <c r="A1048033" s="34"/>
      <c r="B1048033" s="34"/>
      <c r="C1048033" s="34"/>
      <c r="D1048033" s="34"/>
      <c r="E1048033" s="34"/>
      <c r="F1048033" s="34"/>
      <c r="G1048033" s="34"/>
      <c r="H1048033" s="34"/>
    </row>
    <row r="1048034" s="37" customFormat="1" spans="1:8">
      <c r="A1048034" s="34"/>
      <c r="B1048034" s="34"/>
      <c r="C1048034" s="34"/>
      <c r="D1048034" s="34"/>
      <c r="E1048034" s="34"/>
      <c r="F1048034" s="34"/>
      <c r="G1048034" s="34"/>
      <c r="H1048034" s="34"/>
    </row>
    <row r="1048035" s="37" customFormat="1" spans="1:8">
      <c r="A1048035" s="34"/>
      <c r="B1048035" s="34"/>
      <c r="C1048035" s="34"/>
      <c r="D1048035" s="34"/>
      <c r="E1048035" s="34"/>
      <c r="F1048035" s="34"/>
      <c r="G1048035" s="34"/>
      <c r="H1048035" s="34"/>
    </row>
    <row r="1048036" s="37" customFormat="1" spans="1:8">
      <c r="A1048036" s="34"/>
      <c r="B1048036" s="34"/>
      <c r="C1048036" s="34"/>
      <c r="D1048036" s="34"/>
      <c r="E1048036" s="34"/>
      <c r="F1048036" s="34"/>
      <c r="G1048036" s="34"/>
      <c r="H1048036" s="34"/>
    </row>
    <row r="1048037" s="37" customFormat="1" spans="1:8">
      <c r="A1048037" s="34"/>
      <c r="B1048037" s="34"/>
      <c r="C1048037" s="34"/>
      <c r="D1048037" s="34"/>
      <c r="E1048037" s="34"/>
      <c r="F1048037" s="34"/>
      <c r="G1048037" s="34"/>
      <c r="H1048037" s="34"/>
    </row>
    <row r="1048038" s="37" customFormat="1" spans="1:8">
      <c r="A1048038" s="34"/>
      <c r="B1048038" s="34"/>
      <c r="C1048038" s="34"/>
      <c r="D1048038" s="34"/>
      <c r="E1048038" s="34"/>
      <c r="F1048038" s="34"/>
      <c r="G1048038" s="34"/>
      <c r="H1048038" s="34"/>
    </row>
    <row r="1048039" s="37" customFormat="1" spans="1:8">
      <c r="A1048039" s="34"/>
      <c r="B1048039" s="34"/>
      <c r="C1048039" s="34"/>
      <c r="D1048039" s="34"/>
      <c r="E1048039" s="34"/>
      <c r="F1048039" s="34"/>
      <c r="G1048039" s="34"/>
      <c r="H1048039" s="34"/>
    </row>
    <row r="1048040" s="37" customFormat="1" spans="1:8">
      <c r="A1048040" s="34"/>
      <c r="B1048040" s="34"/>
      <c r="C1048040" s="34"/>
      <c r="D1048040" s="34"/>
      <c r="E1048040" s="34"/>
      <c r="F1048040" s="34"/>
      <c r="G1048040" s="34"/>
      <c r="H1048040" s="34"/>
    </row>
    <row r="1048041" s="37" customFormat="1" spans="1:8">
      <c r="A1048041" s="34"/>
      <c r="B1048041" s="34"/>
      <c r="C1048041" s="34"/>
      <c r="D1048041" s="34"/>
      <c r="E1048041" s="34"/>
      <c r="F1048041" s="34"/>
      <c r="G1048041" s="34"/>
      <c r="H1048041" s="34"/>
    </row>
    <row r="1048042" s="37" customFormat="1" spans="1:8">
      <c r="A1048042" s="34"/>
      <c r="B1048042" s="34"/>
      <c r="C1048042" s="34"/>
      <c r="D1048042" s="34"/>
      <c r="E1048042" s="34"/>
      <c r="F1048042" s="34"/>
      <c r="G1048042" s="34"/>
      <c r="H1048042" s="34"/>
    </row>
    <row r="1048043" s="37" customFormat="1" spans="1:8">
      <c r="A1048043" s="34"/>
      <c r="B1048043" s="34"/>
      <c r="C1048043" s="34"/>
      <c r="D1048043" s="34"/>
      <c r="E1048043" s="34"/>
      <c r="F1048043" s="34"/>
      <c r="G1048043" s="34"/>
      <c r="H1048043" s="34"/>
    </row>
    <row r="1048044" s="37" customFormat="1" spans="1:8">
      <c r="A1048044" s="34"/>
      <c r="B1048044" s="34"/>
      <c r="C1048044" s="34"/>
      <c r="D1048044" s="34"/>
      <c r="E1048044" s="34"/>
      <c r="F1048044" s="34"/>
      <c r="G1048044" s="34"/>
      <c r="H1048044" s="34"/>
    </row>
    <row r="1048045" s="37" customFormat="1" spans="1:8">
      <c r="A1048045" s="34"/>
      <c r="B1048045" s="34"/>
      <c r="C1048045" s="34"/>
      <c r="D1048045" s="34"/>
      <c r="E1048045" s="34"/>
      <c r="F1048045" s="34"/>
      <c r="G1048045" s="34"/>
      <c r="H1048045" s="34"/>
    </row>
    <row r="1048046" s="37" customFormat="1" spans="1:8">
      <c r="A1048046" s="34"/>
      <c r="B1048046" s="34"/>
      <c r="C1048046" s="34"/>
      <c r="D1048046" s="34"/>
      <c r="E1048046" s="34"/>
      <c r="F1048046" s="34"/>
      <c r="G1048046" s="34"/>
      <c r="H1048046" s="34"/>
    </row>
    <row r="1048047" s="37" customFormat="1" spans="1:8">
      <c r="A1048047" s="34"/>
      <c r="B1048047" s="34"/>
      <c r="C1048047" s="34"/>
      <c r="D1048047" s="34"/>
      <c r="E1048047" s="34"/>
      <c r="F1048047" s="34"/>
      <c r="G1048047" s="34"/>
      <c r="H1048047" s="34"/>
    </row>
    <row r="1048048" s="37" customFormat="1" spans="1:8">
      <c r="A1048048" s="34"/>
      <c r="B1048048" s="34"/>
      <c r="C1048048" s="34"/>
      <c r="D1048048" s="34"/>
      <c r="E1048048" s="34"/>
      <c r="F1048048" s="34"/>
      <c r="G1048048" s="34"/>
      <c r="H1048048" s="34"/>
    </row>
    <row r="1048049" s="37" customFormat="1" spans="1:8">
      <c r="A1048049" s="34"/>
      <c r="B1048049" s="34"/>
      <c r="C1048049" s="34"/>
      <c r="D1048049" s="34"/>
      <c r="E1048049" s="34"/>
      <c r="F1048049" s="34"/>
      <c r="G1048049" s="34"/>
      <c r="H1048049" s="34"/>
    </row>
    <row r="1048050" s="37" customFormat="1" spans="1:8">
      <c r="A1048050" s="34"/>
      <c r="B1048050" s="34"/>
      <c r="C1048050" s="34"/>
      <c r="D1048050" s="34"/>
      <c r="E1048050" s="34"/>
      <c r="F1048050" s="34"/>
      <c r="G1048050" s="34"/>
      <c r="H1048050" s="34"/>
    </row>
    <row r="1048051" s="37" customFormat="1" spans="1:8">
      <c r="A1048051" s="34"/>
      <c r="B1048051" s="34"/>
      <c r="C1048051" s="34"/>
      <c r="D1048051" s="34"/>
      <c r="E1048051" s="34"/>
      <c r="F1048051" s="34"/>
      <c r="G1048051" s="34"/>
      <c r="H1048051" s="34"/>
    </row>
    <row r="1048052" s="37" customFormat="1" spans="1:8">
      <c r="A1048052" s="34"/>
      <c r="B1048052" s="34"/>
      <c r="C1048052" s="34"/>
      <c r="D1048052" s="34"/>
      <c r="E1048052" s="34"/>
      <c r="F1048052" s="34"/>
      <c r="G1048052" s="34"/>
      <c r="H1048052" s="34"/>
    </row>
    <row r="1048053" s="37" customFormat="1" spans="1:8">
      <c r="A1048053" s="34"/>
      <c r="B1048053" s="34"/>
      <c r="C1048053" s="34"/>
      <c r="D1048053" s="34"/>
      <c r="E1048053" s="34"/>
      <c r="F1048053" s="34"/>
      <c r="G1048053" s="34"/>
      <c r="H1048053" s="34"/>
    </row>
    <row r="1048054" s="37" customFormat="1" spans="1:8">
      <c r="A1048054" s="34"/>
      <c r="B1048054" s="34"/>
      <c r="C1048054" s="34"/>
      <c r="D1048054" s="34"/>
      <c r="E1048054" s="34"/>
      <c r="F1048054" s="34"/>
      <c r="G1048054" s="34"/>
      <c r="H1048054" s="34"/>
    </row>
    <row r="1048055" s="37" customFormat="1" spans="1:8">
      <c r="A1048055" s="34"/>
      <c r="B1048055" s="34"/>
      <c r="C1048055" s="34"/>
      <c r="D1048055" s="34"/>
      <c r="E1048055" s="34"/>
      <c r="F1048055" s="34"/>
      <c r="G1048055" s="34"/>
      <c r="H1048055" s="34"/>
    </row>
    <row r="1048056" s="37" customFormat="1" spans="1:8">
      <c r="A1048056" s="34"/>
      <c r="B1048056" s="34"/>
      <c r="C1048056" s="34"/>
      <c r="D1048056" s="34"/>
      <c r="E1048056" s="34"/>
      <c r="F1048056" s="34"/>
      <c r="G1048056" s="34"/>
      <c r="H1048056" s="34"/>
    </row>
    <row r="1048057" s="37" customFormat="1" spans="1:8">
      <c r="A1048057" s="34"/>
      <c r="B1048057" s="34"/>
      <c r="C1048057" s="34"/>
      <c r="D1048057" s="34"/>
      <c r="E1048057" s="34"/>
      <c r="F1048057" s="34"/>
      <c r="G1048057" s="34"/>
      <c r="H1048057" s="34"/>
    </row>
    <row r="1048058" s="37" customFormat="1" spans="1:8">
      <c r="A1048058" s="34"/>
      <c r="B1048058" s="34"/>
      <c r="C1048058" s="34"/>
      <c r="D1048058" s="34"/>
      <c r="E1048058" s="34"/>
      <c r="F1048058" s="34"/>
      <c r="G1048058" s="34"/>
      <c r="H1048058" s="34"/>
    </row>
    <row r="1048059" s="37" customFormat="1" spans="1:8">
      <c r="A1048059" s="34"/>
      <c r="B1048059" s="34"/>
      <c r="C1048059" s="34"/>
      <c r="D1048059" s="34"/>
      <c r="E1048059" s="34"/>
      <c r="F1048059" s="34"/>
      <c r="G1048059" s="34"/>
      <c r="H1048059" s="34"/>
    </row>
    <row r="1048060" s="37" customFormat="1" spans="1:8">
      <c r="A1048060" s="34"/>
      <c r="B1048060" s="34"/>
      <c r="C1048060" s="34"/>
      <c r="D1048060" s="34"/>
      <c r="E1048060" s="34"/>
      <c r="F1048060" s="34"/>
      <c r="G1048060" s="34"/>
      <c r="H1048060" s="34"/>
    </row>
    <row r="1048061" s="37" customFormat="1" spans="1:8">
      <c r="A1048061" s="34"/>
      <c r="B1048061" s="34"/>
      <c r="C1048061" s="34"/>
      <c r="D1048061" s="34"/>
      <c r="E1048061" s="34"/>
      <c r="F1048061" s="34"/>
      <c r="G1048061" s="34"/>
      <c r="H1048061" s="34"/>
    </row>
    <row r="1048062" s="37" customFormat="1" spans="1:8">
      <c r="A1048062" s="34"/>
      <c r="B1048062" s="34"/>
      <c r="C1048062" s="34"/>
      <c r="D1048062" s="34"/>
      <c r="E1048062" s="34"/>
      <c r="F1048062" s="34"/>
      <c r="G1048062" s="34"/>
      <c r="H1048062" s="34"/>
    </row>
    <row r="1048063" s="37" customFormat="1" spans="1:8">
      <c r="A1048063" s="34"/>
      <c r="B1048063" s="34"/>
      <c r="C1048063" s="34"/>
      <c r="D1048063" s="34"/>
      <c r="E1048063" s="34"/>
      <c r="F1048063" s="34"/>
      <c r="G1048063" s="34"/>
      <c r="H1048063" s="34"/>
    </row>
    <row r="1048064" s="37" customFormat="1" spans="1:8">
      <c r="A1048064" s="34"/>
      <c r="B1048064" s="34"/>
      <c r="C1048064" s="34"/>
      <c r="D1048064" s="34"/>
      <c r="E1048064" s="34"/>
      <c r="F1048064" s="34"/>
      <c r="G1048064" s="34"/>
      <c r="H1048064" s="34"/>
    </row>
    <row r="1048065" s="37" customFormat="1" spans="1:8">
      <c r="A1048065" s="34"/>
      <c r="B1048065" s="34"/>
      <c r="C1048065" s="34"/>
      <c r="D1048065" s="34"/>
      <c r="E1048065" s="34"/>
      <c r="F1048065" s="34"/>
      <c r="G1048065" s="34"/>
      <c r="H1048065" s="34"/>
    </row>
    <row r="1048066" s="37" customFormat="1" spans="1:8">
      <c r="A1048066" s="34"/>
      <c r="B1048066" s="34"/>
      <c r="C1048066" s="34"/>
      <c r="D1048066" s="34"/>
      <c r="E1048066" s="34"/>
      <c r="F1048066" s="34"/>
      <c r="G1048066" s="34"/>
      <c r="H1048066" s="34"/>
    </row>
    <row r="1048067" s="37" customFormat="1" spans="1:8">
      <c r="A1048067" s="34"/>
      <c r="B1048067" s="34"/>
      <c r="C1048067" s="34"/>
      <c r="D1048067" s="34"/>
      <c r="E1048067" s="34"/>
      <c r="F1048067" s="34"/>
      <c r="G1048067" s="34"/>
      <c r="H1048067" s="34"/>
    </row>
    <row r="1048068" s="37" customFormat="1" spans="1:8">
      <c r="A1048068" s="34"/>
      <c r="B1048068" s="34"/>
      <c r="C1048068" s="34"/>
      <c r="D1048068" s="34"/>
      <c r="E1048068" s="34"/>
      <c r="F1048068" s="34"/>
      <c r="G1048068" s="34"/>
      <c r="H1048068" s="34"/>
    </row>
    <row r="1048069" s="37" customFormat="1" spans="1:8">
      <c r="A1048069" s="34"/>
      <c r="B1048069" s="34"/>
      <c r="C1048069" s="34"/>
      <c r="D1048069" s="34"/>
      <c r="E1048069" s="34"/>
      <c r="F1048069" s="34"/>
      <c r="G1048069" s="34"/>
      <c r="H1048069" s="34"/>
    </row>
    <row r="1048070" s="37" customFormat="1" spans="1:8">
      <c r="A1048070" s="34"/>
      <c r="B1048070" s="34"/>
      <c r="C1048070" s="34"/>
      <c r="D1048070" s="34"/>
      <c r="E1048070" s="34"/>
      <c r="F1048070" s="34"/>
      <c r="G1048070" s="34"/>
      <c r="H1048070" s="34"/>
    </row>
    <row r="1048071" s="37" customFormat="1" spans="1:8">
      <c r="A1048071" s="34"/>
      <c r="B1048071" s="34"/>
      <c r="C1048071" s="34"/>
      <c r="D1048071" s="34"/>
      <c r="E1048071" s="34"/>
      <c r="F1048071" s="34"/>
      <c r="G1048071" s="34"/>
      <c r="H1048071" s="34"/>
    </row>
    <row r="1048072" s="37" customFormat="1" spans="1:8">
      <c r="A1048072" s="34"/>
      <c r="B1048072" s="34"/>
      <c r="C1048072" s="34"/>
      <c r="D1048072" s="34"/>
      <c r="E1048072" s="34"/>
      <c r="F1048072" s="34"/>
      <c r="G1048072" s="34"/>
      <c r="H1048072" s="34"/>
    </row>
    <row r="1048073" s="37" customFormat="1" spans="1:8">
      <c r="A1048073" s="34"/>
      <c r="B1048073" s="34"/>
      <c r="C1048073" s="34"/>
      <c r="D1048073" s="34"/>
      <c r="E1048073" s="34"/>
      <c r="F1048073" s="34"/>
      <c r="G1048073" s="34"/>
      <c r="H1048073" s="34"/>
    </row>
    <row r="1048074" s="37" customFormat="1" spans="1:8">
      <c r="A1048074" s="34"/>
      <c r="B1048074" s="34"/>
      <c r="C1048074" s="34"/>
      <c r="D1048074" s="34"/>
      <c r="E1048074" s="34"/>
      <c r="F1048074" s="34"/>
      <c r="G1048074" s="34"/>
      <c r="H1048074" s="34"/>
    </row>
    <row r="1048075" s="37" customFormat="1" spans="1:8">
      <c r="A1048075" s="34"/>
      <c r="B1048075" s="34"/>
      <c r="C1048075" s="34"/>
      <c r="D1048075" s="34"/>
      <c r="E1048075" s="34"/>
      <c r="F1048075" s="34"/>
      <c r="G1048075" s="34"/>
      <c r="H1048075" s="34"/>
    </row>
    <row r="1048076" s="37" customFormat="1" spans="1:8">
      <c r="A1048076" s="34"/>
      <c r="B1048076" s="34"/>
      <c r="C1048076" s="34"/>
      <c r="D1048076" s="34"/>
      <c r="E1048076" s="34"/>
      <c r="F1048076" s="34"/>
      <c r="G1048076" s="34"/>
      <c r="H1048076" s="34"/>
    </row>
    <row r="1048077" s="37" customFormat="1" spans="1:8">
      <c r="A1048077" s="34"/>
      <c r="B1048077" s="34"/>
      <c r="C1048077" s="34"/>
      <c r="D1048077" s="34"/>
      <c r="E1048077" s="34"/>
      <c r="F1048077" s="34"/>
      <c r="G1048077" s="34"/>
      <c r="H1048077" s="34"/>
    </row>
    <row r="1048078" s="37" customFormat="1" spans="1:8">
      <c r="A1048078" s="34"/>
      <c r="B1048078" s="34"/>
      <c r="C1048078" s="34"/>
      <c r="D1048078" s="34"/>
      <c r="E1048078" s="34"/>
      <c r="F1048078" s="34"/>
      <c r="G1048078" s="34"/>
      <c r="H1048078" s="34"/>
    </row>
    <row r="1048079" s="37" customFormat="1" spans="1:8">
      <c r="A1048079" s="34"/>
      <c r="B1048079" s="34"/>
      <c r="C1048079" s="34"/>
      <c r="D1048079" s="34"/>
      <c r="E1048079" s="34"/>
      <c r="F1048079" s="34"/>
      <c r="G1048079" s="34"/>
      <c r="H1048079" s="34"/>
    </row>
    <row r="1048080" s="37" customFormat="1" spans="1:8">
      <c r="A1048080" s="34"/>
      <c r="B1048080" s="34"/>
      <c r="C1048080" s="34"/>
      <c r="D1048080" s="34"/>
      <c r="E1048080" s="34"/>
      <c r="F1048080" s="34"/>
      <c r="G1048080" s="34"/>
      <c r="H1048080" s="34"/>
    </row>
    <row r="1048081" s="37" customFormat="1" spans="1:8">
      <c r="A1048081" s="34"/>
      <c r="B1048081" s="34"/>
      <c r="C1048081" s="34"/>
      <c r="D1048081" s="34"/>
      <c r="E1048081" s="34"/>
      <c r="F1048081" s="34"/>
      <c r="G1048081" s="34"/>
      <c r="H1048081" s="34"/>
    </row>
    <row r="1048082" s="37" customFormat="1" spans="1:8">
      <c r="A1048082" s="34"/>
      <c r="B1048082" s="34"/>
      <c r="C1048082" s="34"/>
      <c r="D1048082" s="34"/>
      <c r="E1048082" s="34"/>
      <c r="F1048082" s="34"/>
      <c r="G1048082" s="34"/>
      <c r="H1048082" s="34"/>
    </row>
    <row r="1048083" s="37" customFormat="1" spans="1:8">
      <c r="A1048083" s="34"/>
      <c r="B1048083" s="34"/>
      <c r="C1048083" s="34"/>
      <c r="D1048083" s="34"/>
      <c r="E1048083" s="34"/>
      <c r="F1048083" s="34"/>
      <c r="G1048083" s="34"/>
      <c r="H1048083" s="34"/>
    </row>
    <row r="1048084" s="37" customFormat="1" spans="1:8">
      <c r="A1048084" s="34"/>
      <c r="B1048084" s="34"/>
      <c r="C1048084" s="34"/>
      <c r="D1048084" s="34"/>
      <c r="E1048084" s="34"/>
      <c r="F1048084" s="34"/>
      <c r="G1048084" s="34"/>
      <c r="H1048084" s="34"/>
    </row>
    <row r="1048085" s="37" customFormat="1" spans="1:8">
      <c r="A1048085" s="34"/>
      <c r="B1048085" s="34"/>
      <c r="C1048085" s="34"/>
      <c r="D1048085" s="34"/>
      <c r="E1048085" s="34"/>
      <c r="F1048085" s="34"/>
      <c r="G1048085" s="34"/>
      <c r="H1048085" s="34"/>
    </row>
    <row r="1048086" s="37" customFormat="1" spans="1:8">
      <c r="A1048086" s="34"/>
      <c r="B1048086" s="34"/>
      <c r="C1048086" s="34"/>
      <c r="D1048086" s="34"/>
      <c r="E1048086" s="34"/>
      <c r="F1048086" s="34"/>
      <c r="G1048086" s="34"/>
      <c r="H1048086" s="34"/>
    </row>
    <row r="1048087" s="37" customFormat="1" spans="1:8">
      <c r="A1048087" s="34"/>
      <c r="B1048087" s="34"/>
      <c r="C1048087" s="34"/>
      <c r="D1048087" s="34"/>
      <c r="E1048087" s="34"/>
      <c r="F1048087" s="34"/>
      <c r="G1048087" s="34"/>
      <c r="H1048087" s="34"/>
    </row>
    <row r="1048088" s="37" customFormat="1" spans="1:8">
      <c r="A1048088" s="34"/>
      <c r="B1048088" s="34"/>
      <c r="C1048088" s="34"/>
      <c r="D1048088" s="34"/>
      <c r="E1048088" s="34"/>
      <c r="F1048088" s="34"/>
      <c r="G1048088" s="34"/>
      <c r="H1048088" s="34"/>
    </row>
    <row r="1048089" s="37" customFormat="1" spans="1:8">
      <c r="A1048089" s="34"/>
      <c r="B1048089" s="34"/>
      <c r="C1048089" s="34"/>
      <c r="D1048089" s="34"/>
      <c r="E1048089" s="34"/>
      <c r="F1048089" s="34"/>
      <c r="G1048089" s="34"/>
      <c r="H1048089" s="34"/>
    </row>
    <row r="1048090" s="37" customFormat="1" spans="1:8">
      <c r="A1048090" s="34"/>
      <c r="B1048090" s="34"/>
      <c r="C1048090" s="34"/>
      <c r="D1048090" s="34"/>
      <c r="E1048090" s="34"/>
      <c r="F1048090" s="34"/>
      <c r="G1048090" s="34"/>
      <c r="H1048090" s="34"/>
    </row>
    <row r="1048091" s="37" customFormat="1" spans="1:8">
      <c r="A1048091" s="34"/>
      <c r="B1048091" s="34"/>
      <c r="C1048091" s="34"/>
      <c r="D1048091" s="34"/>
      <c r="E1048091" s="34"/>
      <c r="F1048091" s="34"/>
      <c r="G1048091" s="34"/>
      <c r="H1048091" s="34"/>
    </row>
    <row r="1048092" s="37" customFormat="1" spans="1:8">
      <c r="A1048092" s="34"/>
      <c r="B1048092" s="34"/>
      <c r="C1048092" s="34"/>
      <c r="D1048092" s="34"/>
      <c r="E1048092" s="34"/>
      <c r="F1048092" s="34"/>
      <c r="G1048092" s="34"/>
      <c r="H1048092" s="34"/>
    </row>
    <row r="1048093" s="37" customFormat="1" spans="1:8">
      <c r="A1048093" s="34"/>
      <c r="B1048093" s="34"/>
      <c r="C1048093" s="34"/>
      <c r="D1048093" s="34"/>
      <c r="E1048093" s="34"/>
      <c r="F1048093" s="34"/>
      <c r="G1048093" s="34"/>
      <c r="H1048093" s="34"/>
    </row>
    <row r="1048094" s="37" customFormat="1" spans="1:8">
      <c r="A1048094" s="34"/>
      <c r="B1048094" s="34"/>
      <c r="C1048094" s="34"/>
      <c r="D1048094" s="34"/>
      <c r="E1048094" s="34"/>
      <c r="F1048094" s="34"/>
      <c r="G1048094" s="34"/>
      <c r="H1048094" s="34"/>
    </row>
    <row r="1048095" s="37" customFormat="1" spans="1:8">
      <c r="A1048095" s="34"/>
      <c r="B1048095" s="34"/>
      <c r="C1048095" s="34"/>
      <c r="D1048095" s="34"/>
      <c r="E1048095" s="34"/>
      <c r="F1048095" s="34"/>
      <c r="G1048095" s="34"/>
      <c r="H1048095" s="34"/>
    </row>
    <row r="1048096" s="37" customFormat="1" spans="1:8">
      <c r="A1048096" s="34"/>
      <c r="B1048096" s="34"/>
      <c r="C1048096" s="34"/>
      <c r="D1048096" s="34"/>
      <c r="E1048096" s="34"/>
      <c r="F1048096" s="34"/>
      <c r="G1048096" s="34"/>
      <c r="H1048096" s="34"/>
    </row>
    <row r="1048097" s="37" customFormat="1" spans="1:8">
      <c r="A1048097" s="34"/>
      <c r="B1048097" s="34"/>
      <c r="C1048097" s="34"/>
      <c r="D1048097" s="34"/>
      <c r="E1048097" s="34"/>
      <c r="F1048097" s="34"/>
      <c r="G1048097" s="34"/>
      <c r="H1048097" s="34"/>
    </row>
    <row r="1048098" s="37" customFormat="1" spans="1:8">
      <c r="A1048098" s="34"/>
      <c r="B1048098" s="34"/>
      <c r="C1048098" s="34"/>
      <c r="D1048098" s="34"/>
      <c r="E1048098" s="34"/>
      <c r="F1048098" s="34"/>
      <c r="G1048098" s="34"/>
      <c r="H1048098" s="34"/>
    </row>
    <row r="1048099" s="37" customFormat="1" spans="1:8">
      <c r="A1048099" s="34"/>
      <c r="B1048099" s="34"/>
      <c r="C1048099" s="34"/>
      <c r="D1048099" s="34"/>
      <c r="E1048099" s="34"/>
      <c r="F1048099" s="34"/>
      <c r="G1048099" s="34"/>
      <c r="H1048099" s="34"/>
    </row>
    <row r="1048100" s="37" customFormat="1" spans="1:8">
      <c r="A1048100" s="34"/>
      <c r="B1048100" s="34"/>
      <c r="C1048100" s="34"/>
      <c r="D1048100" s="34"/>
      <c r="E1048100" s="34"/>
      <c r="F1048100" s="34"/>
      <c r="G1048100" s="34"/>
      <c r="H1048100" s="34"/>
    </row>
    <row r="1048101" s="37" customFormat="1" spans="1:8">
      <c r="A1048101" s="34"/>
      <c r="B1048101" s="34"/>
      <c r="C1048101" s="34"/>
      <c r="D1048101" s="34"/>
      <c r="E1048101" s="34"/>
      <c r="F1048101" s="34"/>
      <c r="G1048101" s="34"/>
      <c r="H1048101" s="34"/>
    </row>
    <row r="1048102" s="37" customFormat="1" spans="1:8">
      <c r="A1048102" s="34"/>
      <c r="B1048102" s="34"/>
      <c r="C1048102" s="34"/>
      <c r="D1048102" s="34"/>
      <c r="E1048102" s="34"/>
      <c r="F1048102" s="34"/>
      <c r="G1048102" s="34"/>
      <c r="H1048102" s="34"/>
    </row>
    <row r="1048103" s="37" customFormat="1" spans="1:8">
      <c r="A1048103" s="34"/>
      <c r="B1048103" s="34"/>
      <c r="C1048103" s="34"/>
      <c r="D1048103" s="34"/>
      <c r="E1048103" s="34"/>
      <c r="F1048103" s="34"/>
      <c r="G1048103" s="34"/>
      <c r="H1048103" s="34"/>
    </row>
    <row r="1048104" s="37" customFormat="1" spans="1:8">
      <c r="A1048104" s="34"/>
      <c r="B1048104" s="34"/>
      <c r="C1048104" s="34"/>
      <c r="D1048104" s="34"/>
      <c r="E1048104" s="34"/>
      <c r="F1048104" s="34"/>
      <c r="G1048104" s="34"/>
      <c r="H1048104" s="34"/>
    </row>
    <row r="1048105" s="37" customFormat="1" spans="1:8">
      <c r="A1048105" s="34"/>
      <c r="B1048105" s="34"/>
      <c r="C1048105" s="34"/>
      <c r="D1048105" s="34"/>
      <c r="E1048105" s="34"/>
      <c r="F1048105" s="34"/>
      <c r="G1048105" s="34"/>
      <c r="H1048105" s="34"/>
    </row>
    <row r="1048106" s="37" customFormat="1" spans="1:8">
      <c r="A1048106" s="34"/>
      <c r="B1048106" s="34"/>
      <c r="C1048106" s="34"/>
      <c r="D1048106" s="34"/>
      <c r="E1048106" s="34"/>
      <c r="F1048106" s="34"/>
      <c r="G1048106" s="34"/>
      <c r="H1048106" s="34"/>
    </row>
    <row r="1048107" s="37" customFormat="1" spans="1:8">
      <c r="A1048107" s="34"/>
      <c r="B1048107" s="34"/>
      <c r="C1048107" s="34"/>
      <c r="D1048107" s="34"/>
      <c r="E1048107" s="34"/>
      <c r="F1048107" s="34"/>
      <c r="G1048107" s="34"/>
      <c r="H1048107" s="34"/>
    </row>
    <row r="1048108" s="37" customFormat="1" spans="1:8">
      <c r="A1048108" s="34"/>
      <c r="B1048108" s="34"/>
      <c r="C1048108" s="34"/>
      <c r="D1048108" s="34"/>
      <c r="E1048108" s="34"/>
      <c r="F1048108" s="34"/>
      <c r="G1048108" s="34"/>
      <c r="H1048108" s="34"/>
    </row>
    <row r="1048109" s="37" customFormat="1" spans="1:8">
      <c r="A1048109" s="34"/>
      <c r="B1048109" s="34"/>
      <c r="C1048109" s="34"/>
      <c r="D1048109" s="34"/>
      <c r="E1048109" s="34"/>
      <c r="F1048109" s="34"/>
      <c r="G1048109" s="34"/>
      <c r="H1048109" s="34"/>
    </row>
    <row r="1048110" s="37" customFormat="1" spans="1:8">
      <c r="A1048110" s="34"/>
      <c r="B1048110" s="34"/>
      <c r="C1048110" s="34"/>
      <c r="D1048110" s="34"/>
      <c r="E1048110" s="34"/>
      <c r="F1048110" s="34"/>
      <c r="G1048110" s="34"/>
      <c r="H1048110" s="34"/>
    </row>
    <row r="1048111" s="37" customFormat="1" spans="1:8">
      <c r="A1048111" s="34"/>
      <c r="B1048111" s="34"/>
      <c r="C1048111" s="34"/>
      <c r="D1048111" s="34"/>
      <c r="E1048111" s="34"/>
      <c r="F1048111" s="34"/>
      <c r="G1048111" s="34"/>
      <c r="H1048111" s="34"/>
    </row>
    <row r="1048112" s="37" customFormat="1" spans="1:8">
      <c r="A1048112" s="34"/>
      <c r="B1048112" s="34"/>
      <c r="C1048112" s="34"/>
      <c r="D1048112" s="34"/>
      <c r="E1048112" s="34"/>
      <c r="F1048112" s="34"/>
      <c r="G1048112" s="34"/>
      <c r="H1048112" s="34"/>
    </row>
    <row r="1048113" s="37" customFormat="1" spans="1:8">
      <c r="A1048113" s="34"/>
      <c r="B1048113" s="34"/>
      <c r="C1048113" s="34"/>
      <c r="D1048113" s="34"/>
      <c r="E1048113" s="34"/>
      <c r="F1048113" s="34"/>
      <c r="G1048113" s="34"/>
      <c r="H1048113" s="34"/>
    </row>
    <row r="1048114" s="37" customFormat="1" spans="1:8">
      <c r="A1048114" s="34"/>
      <c r="B1048114" s="34"/>
      <c r="C1048114" s="34"/>
      <c r="D1048114" s="34"/>
      <c r="E1048114" s="34"/>
      <c r="F1048114" s="34"/>
      <c r="G1048114" s="34"/>
      <c r="H1048114" s="34"/>
    </row>
    <row r="1048115" s="37" customFormat="1" spans="1:8">
      <c r="A1048115" s="34"/>
      <c r="B1048115" s="34"/>
      <c r="C1048115" s="34"/>
      <c r="D1048115" s="34"/>
      <c r="E1048115" s="34"/>
      <c r="F1048115" s="34"/>
      <c r="G1048115" s="34"/>
      <c r="H1048115" s="34"/>
    </row>
    <row r="1048116" s="37" customFormat="1" spans="1:8">
      <c r="A1048116" s="34"/>
      <c r="B1048116" s="34"/>
      <c r="C1048116" s="34"/>
      <c r="D1048116" s="34"/>
      <c r="E1048116" s="34"/>
      <c r="F1048116" s="34"/>
      <c r="G1048116" s="34"/>
      <c r="H1048116" s="34"/>
    </row>
    <row r="1048117" s="37" customFormat="1" spans="1:8">
      <c r="A1048117" s="34"/>
      <c r="B1048117" s="34"/>
      <c r="C1048117" s="34"/>
      <c r="D1048117" s="34"/>
      <c r="E1048117" s="34"/>
      <c r="F1048117" s="34"/>
      <c r="G1048117" s="34"/>
      <c r="H1048117" s="34"/>
    </row>
    <row r="1048118" s="37" customFormat="1" spans="1:8">
      <c r="A1048118" s="34"/>
      <c r="B1048118" s="34"/>
      <c r="C1048118" s="34"/>
      <c r="D1048118" s="34"/>
      <c r="E1048118" s="34"/>
      <c r="F1048118" s="34"/>
      <c r="G1048118" s="34"/>
      <c r="H1048118" s="34"/>
    </row>
    <row r="1048119" s="37" customFormat="1" spans="1:8">
      <c r="A1048119" s="34"/>
      <c r="B1048119" s="34"/>
      <c r="C1048119" s="34"/>
      <c r="D1048119" s="34"/>
      <c r="E1048119" s="34"/>
      <c r="F1048119" s="34"/>
      <c r="G1048119" s="34"/>
      <c r="H1048119" s="34"/>
    </row>
    <row r="1048120" s="37" customFormat="1" spans="1:8">
      <c r="A1048120" s="34"/>
      <c r="B1048120" s="34"/>
      <c r="C1048120" s="34"/>
      <c r="D1048120" s="34"/>
      <c r="E1048120" s="34"/>
      <c r="F1048120" s="34"/>
      <c r="G1048120" s="34"/>
      <c r="H1048120" s="34"/>
    </row>
    <row r="1048121" s="37" customFormat="1" spans="1:8">
      <c r="A1048121" s="34"/>
      <c r="B1048121" s="34"/>
      <c r="C1048121" s="34"/>
      <c r="D1048121" s="34"/>
      <c r="E1048121" s="34"/>
      <c r="F1048121" s="34"/>
      <c r="G1048121" s="34"/>
      <c r="H1048121" s="34"/>
    </row>
    <row r="1048122" s="37" customFormat="1" spans="1:8">
      <c r="A1048122" s="34"/>
      <c r="B1048122" s="34"/>
      <c r="C1048122" s="34"/>
      <c r="D1048122" s="34"/>
      <c r="E1048122" s="34"/>
      <c r="F1048122" s="34"/>
      <c r="G1048122" s="34"/>
      <c r="H1048122" s="34"/>
    </row>
    <row r="1048123" s="37" customFormat="1" spans="1:8">
      <c r="A1048123" s="34"/>
      <c r="B1048123" s="34"/>
      <c r="C1048123" s="34"/>
      <c r="D1048123" s="34"/>
      <c r="E1048123" s="34"/>
      <c r="F1048123" s="34"/>
      <c r="G1048123" s="34"/>
      <c r="H1048123" s="34"/>
    </row>
    <row r="1048124" s="37" customFormat="1" spans="1:8">
      <c r="A1048124" s="34"/>
      <c r="B1048124" s="34"/>
      <c r="C1048124" s="34"/>
      <c r="D1048124" s="34"/>
      <c r="E1048124" s="34"/>
      <c r="F1048124" s="34"/>
      <c r="G1048124" s="34"/>
      <c r="H1048124" s="34"/>
    </row>
    <row r="1048125" s="37" customFormat="1" spans="1:8">
      <c r="A1048125" s="34"/>
      <c r="B1048125" s="34"/>
      <c r="C1048125" s="34"/>
      <c r="D1048125" s="34"/>
      <c r="E1048125" s="34"/>
      <c r="F1048125" s="34"/>
      <c r="G1048125" s="34"/>
      <c r="H1048125" s="34"/>
    </row>
    <row r="1048126" s="37" customFormat="1" spans="1:8">
      <c r="A1048126" s="34"/>
      <c r="B1048126" s="34"/>
      <c r="C1048126" s="34"/>
      <c r="D1048126" s="34"/>
      <c r="E1048126" s="34"/>
      <c r="F1048126" s="34"/>
      <c r="G1048126" s="34"/>
      <c r="H1048126" s="34"/>
    </row>
    <row r="1048127" s="37" customFormat="1" spans="1:8">
      <c r="A1048127" s="34"/>
      <c r="B1048127" s="34"/>
      <c r="C1048127" s="34"/>
      <c r="D1048127" s="34"/>
      <c r="E1048127" s="34"/>
      <c r="F1048127" s="34"/>
      <c r="G1048127" s="34"/>
      <c r="H1048127" s="34"/>
    </row>
    <row r="1048128" s="37" customFormat="1" spans="1:8">
      <c r="A1048128" s="34"/>
      <c r="B1048128" s="34"/>
      <c r="C1048128" s="34"/>
      <c r="D1048128" s="34"/>
      <c r="E1048128" s="34"/>
      <c r="F1048128" s="34"/>
      <c r="G1048128" s="34"/>
      <c r="H1048128" s="34"/>
    </row>
    <row r="1048129" s="37" customFormat="1" spans="1:8">
      <c r="A1048129" s="34"/>
      <c r="B1048129" s="34"/>
      <c r="C1048129" s="34"/>
      <c r="D1048129" s="34"/>
      <c r="E1048129" s="34"/>
      <c r="F1048129" s="34"/>
      <c r="G1048129" s="34"/>
      <c r="H1048129" s="34"/>
    </row>
    <row r="1048130" s="37" customFormat="1" spans="1:8">
      <c r="A1048130" s="34"/>
      <c r="B1048130" s="34"/>
      <c r="C1048130" s="34"/>
      <c r="D1048130" s="34"/>
      <c r="E1048130" s="34"/>
      <c r="F1048130" s="34"/>
      <c r="G1048130" s="34"/>
      <c r="H1048130" s="34"/>
    </row>
    <row r="1048131" s="37" customFormat="1" spans="1:8">
      <c r="A1048131" s="34"/>
      <c r="B1048131" s="34"/>
      <c r="C1048131" s="34"/>
      <c r="D1048131" s="34"/>
      <c r="E1048131" s="34"/>
      <c r="F1048131" s="34"/>
      <c r="G1048131" s="34"/>
      <c r="H1048131" s="34"/>
    </row>
    <row r="1048132" s="37" customFormat="1" spans="1:8">
      <c r="A1048132" s="34"/>
      <c r="B1048132" s="34"/>
      <c r="C1048132" s="34"/>
      <c r="D1048132" s="34"/>
      <c r="E1048132" s="34"/>
      <c r="F1048132" s="34"/>
      <c r="G1048132" s="34"/>
      <c r="H1048132" s="34"/>
    </row>
    <row r="1048133" s="37" customFormat="1" spans="1:8">
      <c r="A1048133" s="34"/>
      <c r="B1048133" s="34"/>
      <c r="C1048133" s="34"/>
      <c r="D1048133" s="34"/>
      <c r="E1048133" s="34"/>
      <c r="F1048133" s="34"/>
      <c r="G1048133" s="34"/>
      <c r="H1048133" s="34"/>
    </row>
    <row r="1048134" s="37" customFormat="1" spans="1:8">
      <c r="A1048134" s="34"/>
      <c r="B1048134" s="34"/>
      <c r="C1048134" s="34"/>
      <c r="D1048134" s="34"/>
      <c r="E1048134" s="34"/>
      <c r="F1048134" s="34"/>
      <c r="G1048134" s="34"/>
      <c r="H1048134" s="34"/>
    </row>
    <row r="1048135" s="37" customFormat="1" spans="1:8">
      <c r="A1048135" s="34"/>
      <c r="B1048135" s="34"/>
      <c r="C1048135" s="34"/>
      <c r="D1048135" s="34"/>
      <c r="E1048135" s="34"/>
      <c r="F1048135" s="34"/>
      <c r="G1048135" s="34"/>
      <c r="H1048135" s="34"/>
    </row>
    <row r="1048136" s="37" customFormat="1" spans="1:8">
      <c r="A1048136" s="34"/>
      <c r="B1048136" s="34"/>
      <c r="C1048136" s="34"/>
      <c r="D1048136" s="34"/>
      <c r="E1048136" s="34"/>
      <c r="F1048136" s="34"/>
      <c r="G1048136" s="34"/>
      <c r="H1048136" s="34"/>
    </row>
    <row r="1048137" s="37" customFormat="1" spans="1:8">
      <c r="A1048137" s="34"/>
      <c r="B1048137" s="34"/>
      <c r="C1048137" s="34"/>
      <c r="D1048137" s="34"/>
      <c r="E1048137" s="34"/>
      <c r="F1048137" s="34"/>
      <c r="G1048137" s="34"/>
      <c r="H1048137" s="34"/>
    </row>
    <row r="1048138" s="37" customFormat="1" spans="1:8">
      <c r="A1048138" s="34"/>
      <c r="B1048138" s="34"/>
      <c r="C1048138" s="34"/>
      <c r="D1048138" s="34"/>
      <c r="E1048138" s="34"/>
      <c r="F1048138" s="34"/>
      <c r="G1048138" s="34"/>
      <c r="H1048138" s="34"/>
    </row>
    <row r="1048139" s="37" customFormat="1" spans="1:8">
      <c r="A1048139" s="34"/>
      <c r="B1048139" s="34"/>
      <c r="C1048139" s="34"/>
      <c r="D1048139" s="34"/>
      <c r="E1048139" s="34"/>
      <c r="F1048139" s="34"/>
      <c r="G1048139" s="34"/>
      <c r="H1048139" s="34"/>
    </row>
    <row r="1048140" s="37" customFormat="1" spans="1:8">
      <c r="A1048140" s="34"/>
      <c r="B1048140" s="34"/>
      <c r="C1048140" s="34"/>
      <c r="D1048140" s="34"/>
      <c r="E1048140" s="34"/>
      <c r="F1048140" s="34"/>
      <c r="G1048140" s="34"/>
      <c r="H1048140" s="34"/>
    </row>
    <row r="1048141" s="37" customFormat="1" spans="1:8">
      <c r="A1048141" s="34"/>
      <c r="B1048141" s="34"/>
      <c r="C1048141" s="34"/>
      <c r="D1048141" s="34"/>
      <c r="E1048141" s="34"/>
      <c r="F1048141" s="34"/>
      <c r="G1048141" s="34"/>
      <c r="H1048141" s="34"/>
    </row>
    <row r="1048142" s="37" customFormat="1" spans="1:8">
      <c r="A1048142" s="34"/>
      <c r="B1048142" s="34"/>
      <c r="C1048142" s="34"/>
      <c r="D1048142" s="34"/>
      <c r="E1048142" s="34"/>
      <c r="F1048142" s="34"/>
      <c r="G1048142" s="34"/>
      <c r="H1048142" s="34"/>
    </row>
    <row r="1048143" s="37" customFormat="1" spans="1:8">
      <c r="A1048143" s="34"/>
      <c r="B1048143" s="34"/>
      <c r="C1048143" s="34"/>
      <c r="D1048143" s="34"/>
      <c r="E1048143" s="34"/>
      <c r="F1048143" s="34"/>
      <c r="G1048143" s="34"/>
      <c r="H1048143" s="34"/>
    </row>
    <row r="1048144" s="37" customFormat="1" spans="1:8">
      <c r="A1048144" s="34"/>
      <c r="B1048144" s="34"/>
      <c r="C1048144" s="34"/>
      <c r="D1048144" s="34"/>
      <c r="E1048144" s="34"/>
      <c r="F1048144" s="34"/>
      <c r="G1048144" s="34"/>
      <c r="H1048144" s="34"/>
    </row>
    <row r="1048145" s="37" customFormat="1" spans="1:8">
      <c r="A1048145" s="34"/>
      <c r="B1048145" s="34"/>
      <c r="C1048145" s="34"/>
      <c r="D1048145" s="34"/>
      <c r="E1048145" s="34"/>
      <c r="F1048145" s="34"/>
      <c r="G1048145" s="34"/>
      <c r="H1048145" s="34"/>
    </row>
    <row r="1048146" s="37" customFormat="1" spans="1:8">
      <c r="A1048146" s="34"/>
      <c r="B1048146" s="34"/>
      <c r="C1048146" s="34"/>
      <c r="D1048146" s="34"/>
      <c r="E1048146" s="34"/>
      <c r="F1048146" s="34"/>
      <c r="G1048146" s="34"/>
      <c r="H1048146" s="34"/>
    </row>
    <row r="1048147" s="37" customFormat="1" spans="1:8">
      <c r="A1048147" s="34"/>
      <c r="B1048147" s="34"/>
      <c r="C1048147" s="34"/>
      <c r="D1048147" s="34"/>
      <c r="E1048147" s="34"/>
      <c r="F1048147" s="34"/>
      <c r="G1048147" s="34"/>
      <c r="H1048147" s="34"/>
    </row>
    <row r="1048148" s="37" customFormat="1" spans="1:8">
      <c r="A1048148" s="34"/>
      <c r="B1048148" s="34"/>
      <c r="C1048148" s="34"/>
      <c r="D1048148" s="34"/>
      <c r="E1048148" s="34"/>
      <c r="F1048148" s="34"/>
      <c r="G1048148" s="34"/>
      <c r="H1048148" s="34"/>
    </row>
    <row r="1048149" s="37" customFormat="1" spans="1:8">
      <c r="A1048149" s="34"/>
      <c r="B1048149" s="34"/>
      <c r="C1048149" s="34"/>
      <c r="D1048149" s="34"/>
      <c r="E1048149" s="34"/>
      <c r="F1048149" s="34"/>
      <c r="G1048149" s="34"/>
      <c r="H1048149" s="34"/>
    </row>
    <row r="1048150" s="37" customFormat="1" spans="1:8">
      <c r="A1048150" s="34"/>
      <c r="B1048150" s="34"/>
      <c r="C1048150" s="34"/>
      <c r="D1048150" s="34"/>
      <c r="E1048150" s="34"/>
      <c r="F1048150" s="34"/>
      <c r="G1048150" s="34"/>
      <c r="H1048150" s="34"/>
    </row>
    <row r="1048151" s="37" customFormat="1" spans="1:8">
      <c r="A1048151" s="34"/>
      <c r="B1048151" s="34"/>
      <c r="C1048151" s="34"/>
      <c r="D1048151" s="34"/>
      <c r="E1048151" s="34"/>
      <c r="F1048151" s="34"/>
      <c r="G1048151" s="34"/>
      <c r="H1048151" s="34"/>
    </row>
    <row r="1048152" s="37" customFormat="1" spans="1:8">
      <c r="A1048152" s="34"/>
      <c r="B1048152" s="34"/>
      <c r="C1048152" s="34"/>
      <c r="D1048152" s="34"/>
      <c r="E1048152" s="34"/>
      <c r="F1048152" s="34"/>
      <c r="G1048152" s="34"/>
      <c r="H1048152" s="34"/>
    </row>
    <row r="1048153" s="37" customFormat="1" spans="1:8">
      <c r="A1048153" s="34"/>
      <c r="B1048153" s="34"/>
      <c r="C1048153" s="34"/>
      <c r="D1048153" s="34"/>
      <c r="E1048153" s="34"/>
      <c r="F1048153" s="34"/>
      <c r="G1048153" s="34"/>
      <c r="H1048153" s="34"/>
    </row>
    <row r="1048154" s="37" customFormat="1" spans="1:8">
      <c r="A1048154" s="34"/>
      <c r="B1048154" s="34"/>
      <c r="C1048154" s="34"/>
      <c r="D1048154" s="34"/>
      <c r="E1048154" s="34"/>
      <c r="F1048154" s="34"/>
      <c r="G1048154" s="34"/>
      <c r="H1048154" s="34"/>
    </row>
    <row r="1048155" s="37" customFormat="1" spans="1:8">
      <c r="A1048155" s="34"/>
      <c r="B1048155" s="34"/>
      <c r="C1048155" s="34"/>
      <c r="D1048155" s="34"/>
      <c r="E1048155" s="34"/>
      <c r="F1048155" s="34"/>
      <c r="G1048155" s="34"/>
      <c r="H1048155" s="34"/>
    </row>
    <row r="1048156" s="37" customFormat="1" spans="1:8">
      <c r="A1048156" s="34"/>
      <c r="B1048156" s="34"/>
      <c r="C1048156" s="34"/>
      <c r="D1048156" s="34"/>
      <c r="E1048156" s="34"/>
      <c r="F1048156" s="34"/>
      <c r="G1048156" s="34"/>
      <c r="H1048156" s="34"/>
    </row>
    <row r="1048157" s="37" customFormat="1" spans="1:8">
      <c r="A1048157" s="34"/>
      <c r="B1048157" s="34"/>
      <c r="C1048157" s="34"/>
      <c r="D1048157" s="34"/>
      <c r="E1048157" s="34"/>
      <c r="F1048157" s="34"/>
      <c r="G1048157" s="34"/>
      <c r="H1048157" s="34"/>
    </row>
    <row r="1048158" s="37" customFormat="1" spans="1:8">
      <c r="A1048158" s="34"/>
      <c r="B1048158" s="34"/>
      <c r="C1048158" s="34"/>
      <c r="D1048158" s="34"/>
      <c r="E1048158" s="34"/>
      <c r="F1048158" s="34"/>
      <c r="G1048158" s="34"/>
      <c r="H1048158" s="34"/>
    </row>
    <row r="1048159" s="37" customFormat="1" spans="1:8">
      <c r="A1048159" s="34"/>
      <c r="B1048159" s="34"/>
      <c r="C1048159" s="34"/>
      <c r="D1048159" s="34"/>
      <c r="E1048159" s="34"/>
      <c r="F1048159" s="34"/>
      <c r="G1048159" s="34"/>
      <c r="H1048159" s="34"/>
    </row>
    <row r="1048160" s="37" customFormat="1" spans="1:8">
      <c r="A1048160" s="34"/>
      <c r="B1048160" s="34"/>
      <c r="C1048160" s="34"/>
      <c r="D1048160" s="34"/>
      <c r="E1048160" s="34"/>
      <c r="F1048160" s="34"/>
      <c r="G1048160" s="34"/>
      <c r="H1048160" s="34"/>
    </row>
    <row r="1048161" s="37" customFormat="1" spans="1:8">
      <c r="A1048161" s="34"/>
      <c r="B1048161" s="34"/>
      <c r="C1048161" s="34"/>
      <c r="D1048161" s="34"/>
      <c r="E1048161" s="34"/>
      <c r="F1048161" s="34"/>
      <c r="G1048161" s="34"/>
      <c r="H1048161" s="34"/>
    </row>
    <row r="1048162" s="37" customFormat="1" spans="1:8">
      <c r="A1048162" s="34"/>
      <c r="B1048162" s="34"/>
      <c r="C1048162" s="34"/>
      <c r="D1048162" s="34"/>
      <c r="E1048162" s="34"/>
      <c r="F1048162" s="34"/>
      <c r="G1048162" s="34"/>
      <c r="H1048162" s="34"/>
    </row>
    <row r="1048163" s="37" customFormat="1" spans="1:8">
      <c r="A1048163" s="34"/>
      <c r="B1048163" s="34"/>
      <c r="C1048163" s="34"/>
      <c r="D1048163" s="34"/>
      <c r="E1048163" s="34"/>
      <c r="F1048163" s="34"/>
      <c r="G1048163" s="34"/>
      <c r="H1048163" s="34"/>
    </row>
    <row r="1048164" s="37" customFormat="1" spans="1:8">
      <c r="A1048164" s="34"/>
      <c r="B1048164" s="34"/>
      <c r="C1048164" s="34"/>
      <c r="D1048164" s="34"/>
      <c r="E1048164" s="34"/>
      <c r="F1048164" s="34"/>
      <c r="G1048164" s="34"/>
      <c r="H1048164" s="34"/>
    </row>
    <row r="1048165" s="37" customFormat="1" spans="1:8">
      <c r="A1048165" s="34"/>
      <c r="B1048165" s="34"/>
      <c r="C1048165" s="34"/>
      <c r="D1048165" s="34"/>
      <c r="E1048165" s="34"/>
      <c r="F1048165" s="34"/>
      <c r="G1048165" s="34"/>
      <c r="H1048165" s="34"/>
    </row>
    <row r="1048166" s="37" customFormat="1" spans="1:8">
      <c r="A1048166" s="34"/>
      <c r="B1048166" s="34"/>
      <c r="C1048166" s="34"/>
      <c r="D1048166" s="34"/>
      <c r="E1048166" s="34"/>
      <c r="F1048166" s="34"/>
      <c r="G1048166" s="34"/>
      <c r="H1048166" s="34"/>
    </row>
    <row r="1048167" s="37" customFormat="1" spans="1:8">
      <c r="A1048167" s="34"/>
      <c r="B1048167" s="34"/>
      <c r="C1048167" s="34"/>
      <c r="D1048167" s="34"/>
      <c r="E1048167" s="34"/>
      <c r="F1048167" s="34"/>
      <c r="G1048167" s="34"/>
      <c r="H1048167" s="34"/>
    </row>
    <row r="1048168" s="37" customFormat="1" spans="1:8">
      <c r="A1048168" s="34"/>
      <c r="B1048168" s="34"/>
      <c r="C1048168" s="34"/>
      <c r="D1048168" s="34"/>
      <c r="E1048168" s="34"/>
      <c r="F1048168" s="34"/>
      <c r="G1048168" s="34"/>
      <c r="H1048168" s="34"/>
    </row>
    <row r="1048169" s="37" customFormat="1" spans="1:8">
      <c r="A1048169" s="34"/>
      <c r="B1048169" s="34"/>
      <c r="C1048169" s="34"/>
      <c r="D1048169" s="34"/>
      <c r="E1048169" s="34"/>
      <c r="F1048169" s="34"/>
      <c r="G1048169" s="34"/>
      <c r="H1048169" s="34"/>
    </row>
    <row r="1048170" s="37" customFormat="1" spans="1:8">
      <c r="A1048170" s="34"/>
      <c r="B1048170" s="34"/>
      <c r="C1048170" s="34"/>
      <c r="D1048170" s="34"/>
      <c r="E1048170" s="34"/>
      <c r="F1048170" s="34"/>
      <c r="G1048170" s="34"/>
      <c r="H1048170" s="34"/>
    </row>
    <row r="1048171" s="37" customFormat="1" spans="1:8">
      <c r="A1048171" s="34"/>
      <c r="B1048171" s="34"/>
      <c r="C1048171" s="34"/>
      <c r="D1048171" s="34"/>
      <c r="E1048171" s="34"/>
      <c r="F1048171" s="34"/>
      <c r="G1048171" s="34"/>
      <c r="H1048171" s="34"/>
    </row>
    <row r="1048172" s="37" customFormat="1" spans="1:8">
      <c r="A1048172" s="34"/>
      <c r="B1048172" s="34"/>
      <c r="C1048172" s="34"/>
      <c r="D1048172" s="34"/>
      <c r="E1048172" s="34"/>
      <c r="F1048172" s="34"/>
      <c r="G1048172" s="34"/>
      <c r="H1048172" s="34"/>
    </row>
    <row r="1048173" s="37" customFormat="1" spans="1:8">
      <c r="A1048173" s="34"/>
      <c r="B1048173" s="34"/>
      <c r="C1048173" s="34"/>
      <c r="D1048173" s="34"/>
      <c r="E1048173" s="34"/>
      <c r="F1048173" s="34"/>
      <c r="G1048173" s="34"/>
      <c r="H1048173" s="34"/>
    </row>
    <row r="1048174" s="37" customFormat="1" spans="1:8">
      <c r="A1048174" s="34"/>
      <c r="B1048174" s="34"/>
      <c r="C1048174" s="34"/>
      <c r="D1048174" s="34"/>
      <c r="E1048174" s="34"/>
      <c r="F1048174" s="34"/>
      <c r="G1048174" s="34"/>
      <c r="H1048174" s="34"/>
    </row>
    <row r="1048175" s="37" customFormat="1" spans="1:8">
      <c r="A1048175" s="34"/>
      <c r="B1048175" s="34"/>
      <c r="C1048175" s="34"/>
      <c r="D1048175" s="34"/>
      <c r="E1048175" s="34"/>
      <c r="F1048175" s="34"/>
      <c r="G1048175" s="34"/>
      <c r="H1048175" s="34"/>
    </row>
    <row r="1048176" s="37" customFormat="1" spans="1:8">
      <c r="A1048176" s="34"/>
      <c r="B1048176" s="34"/>
      <c r="C1048176" s="34"/>
      <c r="D1048176" s="34"/>
      <c r="E1048176" s="34"/>
      <c r="F1048176" s="34"/>
      <c r="G1048176" s="34"/>
      <c r="H1048176" s="34"/>
    </row>
    <row r="1048177" s="37" customFormat="1" spans="1:8">
      <c r="A1048177" s="34"/>
      <c r="B1048177" s="34"/>
      <c r="C1048177" s="34"/>
      <c r="D1048177" s="34"/>
      <c r="E1048177" s="34"/>
      <c r="F1048177" s="34"/>
      <c r="G1048177" s="34"/>
      <c r="H1048177" s="34"/>
    </row>
    <row r="1048178" s="37" customFormat="1" spans="1:8">
      <c r="A1048178" s="34"/>
      <c r="B1048178" s="34"/>
      <c r="C1048178" s="34"/>
      <c r="D1048178" s="34"/>
      <c r="E1048178" s="34"/>
      <c r="F1048178" s="34"/>
      <c r="G1048178" s="34"/>
      <c r="H1048178" s="34"/>
    </row>
    <row r="1048179" s="37" customFormat="1" spans="1:8">
      <c r="A1048179" s="34"/>
      <c r="B1048179" s="34"/>
      <c r="C1048179" s="34"/>
      <c r="D1048179" s="34"/>
      <c r="E1048179" s="34"/>
      <c r="F1048179" s="34"/>
      <c r="G1048179" s="34"/>
      <c r="H1048179" s="34"/>
    </row>
    <row r="1048180" s="37" customFormat="1" spans="1:8">
      <c r="A1048180" s="34"/>
      <c r="B1048180" s="34"/>
      <c r="C1048180" s="34"/>
      <c r="D1048180" s="34"/>
      <c r="E1048180" s="34"/>
      <c r="F1048180" s="34"/>
      <c r="G1048180" s="34"/>
      <c r="H1048180" s="34"/>
    </row>
    <row r="1048181" s="37" customFormat="1" spans="1:8">
      <c r="A1048181" s="34"/>
      <c r="B1048181" s="34"/>
      <c r="C1048181" s="34"/>
      <c r="D1048181" s="34"/>
      <c r="E1048181" s="34"/>
      <c r="F1048181" s="34"/>
      <c r="G1048181" s="34"/>
      <c r="H1048181" s="34"/>
    </row>
    <row r="1048182" s="37" customFormat="1" spans="1:8">
      <c r="A1048182" s="34"/>
      <c r="B1048182" s="34"/>
      <c r="C1048182" s="34"/>
      <c r="D1048182" s="34"/>
      <c r="E1048182" s="34"/>
      <c r="F1048182" s="34"/>
      <c r="G1048182" s="34"/>
      <c r="H1048182" s="34"/>
    </row>
    <row r="1048183" s="37" customFormat="1" spans="1:8">
      <c r="A1048183" s="34"/>
      <c r="B1048183" s="34"/>
      <c r="C1048183" s="34"/>
      <c r="D1048183" s="34"/>
      <c r="E1048183" s="34"/>
      <c r="F1048183" s="34"/>
      <c r="G1048183" s="34"/>
      <c r="H1048183" s="34"/>
    </row>
    <row r="1048184" s="37" customFormat="1" spans="1:8">
      <c r="A1048184" s="34"/>
      <c r="B1048184" s="34"/>
      <c r="C1048184" s="34"/>
      <c r="D1048184" s="34"/>
      <c r="E1048184" s="34"/>
      <c r="F1048184" s="34"/>
      <c r="G1048184" s="34"/>
      <c r="H1048184" s="34"/>
    </row>
    <row r="1048185" s="37" customFormat="1" spans="1:8">
      <c r="A1048185" s="34"/>
      <c r="B1048185" s="34"/>
      <c r="C1048185" s="34"/>
      <c r="D1048185" s="34"/>
      <c r="E1048185" s="34"/>
      <c r="F1048185" s="34"/>
      <c r="G1048185" s="34"/>
      <c r="H1048185" s="34"/>
    </row>
    <row r="1048186" s="37" customFormat="1" spans="1:8">
      <c r="A1048186" s="34"/>
      <c r="B1048186" s="34"/>
      <c r="C1048186" s="34"/>
      <c r="D1048186" s="34"/>
      <c r="E1048186" s="34"/>
      <c r="F1048186" s="34"/>
      <c r="G1048186" s="34"/>
      <c r="H1048186" s="34"/>
    </row>
    <row r="1048187" s="37" customFormat="1" spans="1:8">
      <c r="A1048187" s="34"/>
      <c r="B1048187" s="34"/>
      <c r="C1048187" s="34"/>
      <c r="D1048187" s="34"/>
      <c r="E1048187" s="34"/>
      <c r="F1048187" s="34"/>
      <c r="G1048187" s="34"/>
      <c r="H1048187" s="34"/>
    </row>
    <row r="1048188" s="37" customFormat="1" spans="1:8">
      <c r="A1048188" s="34"/>
      <c r="B1048188" s="34"/>
      <c r="C1048188" s="34"/>
      <c r="D1048188" s="34"/>
      <c r="E1048188" s="34"/>
      <c r="F1048188" s="34"/>
      <c r="G1048188" s="34"/>
      <c r="H1048188" s="34"/>
    </row>
    <row r="1048189" s="37" customFormat="1" spans="1:8">
      <c r="A1048189" s="34"/>
      <c r="B1048189" s="34"/>
      <c r="C1048189" s="34"/>
      <c r="D1048189" s="34"/>
      <c r="E1048189" s="34"/>
      <c r="F1048189" s="34"/>
      <c r="G1048189" s="34"/>
      <c r="H1048189" s="34"/>
    </row>
    <row r="1048190" s="37" customFormat="1" spans="1:8">
      <c r="A1048190" s="34"/>
      <c r="B1048190" s="34"/>
      <c r="C1048190" s="34"/>
      <c r="D1048190" s="34"/>
      <c r="E1048190" s="34"/>
      <c r="F1048190" s="34"/>
      <c r="G1048190" s="34"/>
      <c r="H1048190" s="34"/>
    </row>
    <row r="1048191" s="37" customFormat="1" spans="1:8">
      <c r="A1048191" s="34"/>
      <c r="B1048191" s="34"/>
      <c r="C1048191" s="34"/>
      <c r="D1048191" s="34"/>
      <c r="E1048191" s="34"/>
      <c r="F1048191" s="34"/>
      <c r="G1048191" s="34"/>
      <c r="H1048191" s="34"/>
    </row>
    <row r="1048192" s="37" customFormat="1" spans="1:8">
      <c r="A1048192" s="34"/>
      <c r="B1048192" s="34"/>
      <c r="C1048192" s="34"/>
      <c r="D1048192" s="34"/>
      <c r="E1048192" s="34"/>
      <c r="F1048192" s="34"/>
      <c r="G1048192" s="34"/>
      <c r="H1048192" s="34"/>
    </row>
    <row r="1048193" s="37" customFormat="1" spans="1:8">
      <c r="A1048193" s="34"/>
      <c r="B1048193" s="34"/>
      <c r="C1048193" s="34"/>
      <c r="D1048193" s="34"/>
      <c r="E1048193" s="34"/>
      <c r="F1048193" s="34"/>
      <c r="G1048193" s="34"/>
      <c r="H1048193" s="34"/>
    </row>
    <row r="1048194" s="37" customFormat="1" spans="1:8">
      <c r="A1048194" s="34"/>
      <c r="B1048194" s="34"/>
      <c r="C1048194" s="34"/>
      <c r="D1048194" s="34"/>
      <c r="E1048194" s="34"/>
      <c r="F1048194" s="34"/>
      <c r="G1048194" s="34"/>
      <c r="H1048194" s="34"/>
    </row>
    <row r="1048195" s="37" customFormat="1" spans="1:8">
      <c r="A1048195" s="34"/>
      <c r="B1048195" s="34"/>
      <c r="C1048195" s="34"/>
      <c r="D1048195" s="34"/>
      <c r="E1048195" s="34"/>
      <c r="F1048195" s="34"/>
      <c r="G1048195" s="34"/>
      <c r="H1048195" s="34"/>
    </row>
    <row r="1048196" s="37" customFormat="1" spans="1:8">
      <c r="A1048196" s="34"/>
      <c r="B1048196" s="34"/>
      <c r="C1048196" s="34"/>
      <c r="D1048196" s="34"/>
      <c r="E1048196" s="34"/>
      <c r="F1048196" s="34"/>
      <c r="G1048196" s="34"/>
      <c r="H1048196" s="34"/>
    </row>
    <row r="1048197" s="37" customFormat="1" spans="1:8">
      <c r="A1048197" s="34"/>
      <c r="B1048197" s="34"/>
      <c r="C1048197" s="34"/>
      <c r="D1048197" s="34"/>
      <c r="E1048197" s="34"/>
      <c r="F1048197" s="34"/>
      <c r="G1048197" s="34"/>
      <c r="H1048197" s="34"/>
    </row>
    <row r="1048198" s="37" customFormat="1" spans="1:8">
      <c r="A1048198" s="34"/>
      <c r="B1048198" s="34"/>
      <c r="C1048198" s="34"/>
      <c r="D1048198" s="34"/>
      <c r="E1048198" s="34"/>
      <c r="F1048198" s="34"/>
      <c r="G1048198" s="34"/>
      <c r="H1048198" s="34"/>
    </row>
    <row r="1048199" s="37" customFormat="1" spans="1:8">
      <c r="A1048199" s="34"/>
      <c r="B1048199" s="34"/>
      <c r="C1048199" s="34"/>
      <c r="D1048199" s="34"/>
      <c r="E1048199" s="34"/>
      <c r="F1048199" s="34"/>
      <c r="G1048199" s="34"/>
      <c r="H1048199" s="34"/>
    </row>
    <row r="1048200" s="37" customFormat="1" spans="1:8">
      <c r="A1048200" s="34"/>
      <c r="B1048200" s="34"/>
      <c r="C1048200" s="34"/>
      <c r="D1048200" s="34"/>
      <c r="E1048200" s="34"/>
      <c r="F1048200" s="34"/>
      <c r="G1048200" s="34"/>
      <c r="H1048200" s="34"/>
    </row>
    <row r="1048201" s="37" customFormat="1" spans="1:8">
      <c r="A1048201" s="34"/>
      <c r="B1048201" s="34"/>
      <c r="C1048201" s="34"/>
      <c r="D1048201" s="34"/>
      <c r="E1048201" s="34"/>
      <c r="F1048201" s="34"/>
      <c r="G1048201" s="34"/>
      <c r="H1048201" s="34"/>
    </row>
    <row r="1048202" s="37" customFormat="1" spans="1:8">
      <c r="A1048202" s="34"/>
      <c r="B1048202" s="34"/>
      <c r="C1048202" s="34"/>
      <c r="D1048202" s="34"/>
      <c r="E1048202" s="34"/>
      <c r="F1048202" s="34"/>
      <c r="G1048202" s="34"/>
      <c r="H1048202" s="34"/>
    </row>
    <row r="1048203" s="37" customFormat="1" spans="1:8">
      <c r="A1048203" s="34"/>
      <c r="B1048203" s="34"/>
      <c r="C1048203" s="34"/>
      <c r="D1048203" s="34"/>
      <c r="E1048203" s="34"/>
      <c r="F1048203" s="34"/>
      <c r="G1048203" s="34"/>
      <c r="H1048203" s="34"/>
    </row>
    <row r="1048204" s="37" customFormat="1" spans="1:8">
      <c r="A1048204" s="34"/>
      <c r="B1048204" s="34"/>
      <c r="C1048204" s="34"/>
      <c r="D1048204" s="34"/>
      <c r="E1048204" s="34"/>
      <c r="F1048204" s="34"/>
      <c r="G1048204" s="34"/>
      <c r="H1048204" s="34"/>
    </row>
    <row r="1048205" s="37" customFormat="1" spans="1:8">
      <c r="A1048205" s="34"/>
      <c r="B1048205" s="34"/>
      <c r="C1048205" s="34"/>
      <c r="D1048205" s="34"/>
      <c r="E1048205" s="34"/>
      <c r="F1048205" s="34"/>
      <c r="G1048205" s="34"/>
      <c r="H1048205" s="34"/>
    </row>
    <row r="1048206" s="37" customFormat="1" spans="1:8">
      <c r="A1048206" s="34"/>
      <c r="B1048206" s="34"/>
      <c r="C1048206" s="34"/>
      <c r="D1048206" s="34"/>
      <c r="E1048206" s="34"/>
      <c r="F1048206" s="34"/>
      <c r="G1048206" s="34"/>
      <c r="H1048206" s="34"/>
    </row>
    <row r="1048207" s="37" customFormat="1" spans="1:8">
      <c r="A1048207" s="34"/>
      <c r="B1048207" s="34"/>
      <c r="C1048207" s="34"/>
      <c r="D1048207" s="34"/>
      <c r="E1048207" s="34"/>
      <c r="F1048207" s="34"/>
      <c r="G1048207" s="34"/>
      <c r="H1048207" s="34"/>
    </row>
    <row r="1048208" s="37" customFormat="1" spans="1:8">
      <c r="A1048208" s="34"/>
      <c r="B1048208" s="34"/>
      <c r="C1048208" s="34"/>
      <c r="D1048208" s="34"/>
      <c r="E1048208" s="34"/>
      <c r="F1048208" s="34"/>
      <c r="G1048208" s="34"/>
      <c r="H1048208" s="34"/>
    </row>
    <row r="1048209" s="37" customFormat="1" spans="1:8">
      <c r="A1048209" s="34"/>
      <c r="B1048209" s="34"/>
      <c r="C1048209" s="34"/>
      <c r="D1048209" s="34"/>
      <c r="E1048209" s="34"/>
      <c r="F1048209" s="34"/>
      <c r="G1048209" s="34"/>
      <c r="H1048209" s="34"/>
    </row>
    <row r="1048210" s="37" customFormat="1" spans="1:8">
      <c r="A1048210" s="34"/>
      <c r="B1048210" s="34"/>
      <c r="C1048210" s="34"/>
      <c r="D1048210" s="34"/>
      <c r="E1048210" s="34"/>
      <c r="F1048210" s="34"/>
      <c r="G1048210" s="34"/>
      <c r="H1048210" s="34"/>
    </row>
    <row r="1048211" s="37" customFormat="1" spans="1:8">
      <c r="A1048211" s="34"/>
      <c r="B1048211" s="34"/>
      <c r="C1048211" s="34"/>
      <c r="D1048211" s="34"/>
      <c r="E1048211" s="34"/>
      <c r="F1048211" s="34"/>
      <c r="G1048211" s="34"/>
      <c r="H1048211" s="34"/>
    </row>
    <row r="1048212" s="37" customFormat="1" spans="1:8">
      <c r="A1048212" s="34"/>
      <c r="B1048212" s="34"/>
      <c r="C1048212" s="34"/>
      <c r="D1048212" s="34"/>
      <c r="E1048212" s="34"/>
      <c r="F1048212" s="34"/>
      <c r="G1048212" s="34"/>
      <c r="H1048212" s="34"/>
    </row>
    <row r="1048213" s="37" customFormat="1" spans="1:8">
      <c r="A1048213" s="34"/>
      <c r="B1048213" s="34"/>
      <c r="C1048213" s="34"/>
      <c r="D1048213" s="34"/>
      <c r="E1048213" s="34"/>
      <c r="F1048213" s="34"/>
      <c r="G1048213" s="34"/>
      <c r="H1048213" s="34"/>
    </row>
    <row r="1048214" s="37" customFormat="1" spans="1:8">
      <c r="A1048214" s="34"/>
      <c r="B1048214" s="34"/>
      <c r="C1048214" s="34"/>
      <c r="D1048214" s="34"/>
      <c r="E1048214" s="34"/>
      <c r="F1048214" s="34"/>
      <c r="G1048214" s="34"/>
      <c r="H1048214" s="34"/>
    </row>
    <row r="1048215" s="37" customFormat="1" spans="1:8">
      <c r="A1048215" s="34"/>
      <c r="B1048215" s="34"/>
      <c r="C1048215" s="34"/>
      <c r="D1048215" s="34"/>
      <c r="E1048215" s="34"/>
      <c r="F1048215" s="34"/>
      <c r="G1048215" s="34"/>
      <c r="H1048215" s="34"/>
    </row>
    <row r="1048216" s="37" customFormat="1" spans="1:8">
      <c r="A1048216" s="34"/>
      <c r="B1048216" s="34"/>
      <c r="C1048216" s="34"/>
      <c r="D1048216" s="34"/>
      <c r="E1048216" s="34"/>
      <c r="F1048216" s="34"/>
      <c r="G1048216" s="34"/>
      <c r="H1048216" s="34"/>
    </row>
    <row r="1048217" s="37" customFormat="1" spans="1:8">
      <c r="A1048217" s="34"/>
      <c r="B1048217" s="34"/>
      <c r="C1048217" s="34"/>
      <c r="D1048217" s="34"/>
      <c r="E1048217" s="34"/>
      <c r="F1048217" s="34"/>
      <c r="G1048217" s="34"/>
      <c r="H1048217" s="34"/>
    </row>
    <row r="1048218" s="37" customFormat="1" spans="1:8">
      <c r="A1048218" s="34"/>
      <c r="B1048218" s="34"/>
      <c r="C1048218" s="34"/>
      <c r="D1048218" s="34"/>
      <c r="E1048218" s="34"/>
      <c r="F1048218" s="34"/>
      <c r="G1048218" s="34"/>
      <c r="H1048218" s="34"/>
    </row>
    <row r="1048219" s="37" customFormat="1" spans="1:8">
      <c r="A1048219" s="34"/>
      <c r="B1048219" s="34"/>
      <c r="C1048219" s="34"/>
      <c r="D1048219" s="34"/>
      <c r="E1048219" s="34"/>
      <c r="F1048219" s="34"/>
      <c r="G1048219" s="34"/>
      <c r="H1048219" s="34"/>
    </row>
    <row r="1048220" s="37" customFormat="1" spans="1:8">
      <c r="A1048220" s="34"/>
      <c r="B1048220" s="34"/>
      <c r="C1048220" s="34"/>
      <c r="D1048220" s="34"/>
      <c r="E1048220" s="34"/>
      <c r="F1048220" s="34"/>
      <c r="G1048220" s="34"/>
      <c r="H1048220" s="34"/>
    </row>
    <row r="1048221" s="37" customFormat="1" spans="1:8">
      <c r="A1048221" s="34"/>
      <c r="B1048221" s="34"/>
      <c r="C1048221" s="34"/>
      <c r="D1048221" s="34"/>
      <c r="E1048221" s="34"/>
      <c r="F1048221" s="34"/>
      <c r="G1048221" s="34"/>
      <c r="H1048221" s="34"/>
    </row>
    <row r="1048222" s="37" customFormat="1" spans="1:8">
      <c r="A1048222" s="34"/>
      <c r="B1048222" s="34"/>
      <c r="C1048222" s="34"/>
      <c r="D1048222" s="34"/>
      <c r="E1048222" s="34"/>
      <c r="F1048222" s="34"/>
      <c r="G1048222" s="34"/>
      <c r="H1048222" s="34"/>
    </row>
    <row r="1048223" s="37" customFormat="1" spans="1:8">
      <c r="A1048223" s="34"/>
      <c r="B1048223" s="34"/>
      <c r="C1048223" s="34"/>
      <c r="D1048223" s="34"/>
      <c r="E1048223" s="34"/>
      <c r="F1048223" s="34"/>
      <c r="G1048223" s="34"/>
      <c r="H1048223" s="34"/>
    </row>
    <row r="1048224" s="37" customFormat="1" spans="1:8">
      <c r="A1048224" s="34"/>
      <c r="B1048224" s="34"/>
      <c r="C1048224" s="34"/>
      <c r="D1048224" s="34"/>
      <c r="E1048224" s="34"/>
      <c r="F1048224" s="34"/>
      <c r="G1048224" s="34"/>
      <c r="H1048224" s="34"/>
    </row>
    <row r="1048225" s="37" customFormat="1" spans="1:8">
      <c r="A1048225" s="34"/>
      <c r="B1048225" s="34"/>
      <c r="C1048225" s="34"/>
      <c r="D1048225" s="34"/>
      <c r="E1048225" s="34"/>
      <c r="F1048225" s="34"/>
      <c r="G1048225" s="34"/>
      <c r="H1048225" s="34"/>
    </row>
    <row r="1048226" s="37" customFormat="1" spans="1:8">
      <c r="A1048226" s="34"/>
      <c r="B1048226" s="34"/>
      <c r="C1048226" s="34"/>
      <c r="D1048226" s="34"/>
      <c r="E1048226" s="34"/>
      <c r="F1048226" s="34"/>
      <c r="G1048226" s="34"/>
      <c r="H1048226" s="34"/>
    </row>
    <row r="1048227" s="37" customFormat="1" spans="1:8">
      <c r="A1048227" s="34"/>
      <c r="B1048227" s="34"/>
      <c r="C1048227" s="34"/>
      <c r="D1048227" s="34"/>
      <c r="E1048227" s="34"/>
      <c r="F1048227" s="34"/>
      <c r="G1048227" s="34"/>
      <c r="H1048227" s="34"/>
    </row>
    <row r="1048228" s="37" customFormat="1" spans="1:8">
      <c r="A1048228" s="34"/>
      <c r="B1048228" s="34"/>
      <c r="C1048228" s="34"/>
      <c r="D1048228" s="34"/>
      <c r="E1048228" s="34"/>
      <c r="F1048228" s="34"/>
      <c r="G1048228" s="34"/>
      <c r="H1048228" s="34"/>
    </row>
    <row r="1048229" s="37" customFormat="1" spans="1:8">
      <c r="A1048229" s="34"/>
      <c r="B1048229" s="34"/>
      <c r="C1048229" s="34"/>
      <c r="D1048229" s="34"/>
      <c r="E1048229" s="34"/>
      <c r="F1048229" s="34"/>
      <c r="G1048229" s="34"/>
      <c r="H1048229" s="34"/>
    </row>
    <row r="1048230" s="37" customFormat="1" spans="1:8">
      <c r="A1048230" s="34"/>
      <c r="B1048230" s="34"/>
      <c r="C1048230" s="34"/>
      <c r="D1048230" s="34"/>
      <c r="E1048230" s="34"/>
      <c r="F1048230" s="34"/>
      <c r="G1048230" s="34"/>
      <c r="H1048230" s="34"/>
    </row>
    <row r="1048231" s="37" customFormat="1" spans="1:8">
      <c r="A1048231" s="34"/>
      <c r="B1048231" s="34"/>
      <c r="C1048231" s="34"/>
      <c r="D1048231" s="34"/>
      <c r="E1048231" s="34"/>
      <c r="F1048231" s="34"/>
      <c r="G1048231" s="34"/>
      <c r="H1048231" s="34"/>
    </row>
    <row r="1048232" s="37" customFormat="1" spans="1:8">
      <c r="A1048232" s="34"/>
      <c r="B1048232" s="34"/>
      <c r="C1048232" s="34"/>
      <c r="D1048232" s="34"/>
      <c r="E1048232" s="34"/>
      <c r="F1048232" s="34"/>
      <c r="G1048232" s="34"/>
      <c r="H1048232" s="34"/>
    </row>
    <row r="1048233" s="37" customFormat="1" spans="1:8">
      <c r="A1048233" s="34"/>
      <c r="B1048233" s="34"/>
      <c r="C1048233" s="34"/>
      <c r="D1048233" s="34"/>
      <c r="E1048233" s="34"/>
      <c r="F1048233" s="34"/>
      <c r="G1048233" s="34"/>
      <c r="H1048233" s="34"/>
    </row>
    <row r="1048234" s="37" customFormat="1" spans="1:8">
      <c r="A1048234" s="34"/>
      <c r="B1048234" s="34"/>
      <c r="C1048234" s="34"/>
      <c r="D1048234" s="34"/>
      <c r="E1048234" s="34"/>
      <c r="F1048234" s="34"/>
      <c r="G1048234" s="34"/>
      <c r="H1048234" s="34"/>
    </row>
    <row r="1048235" s="37" customFormat="1" spans="1:8">
      <c r="A1048235" s="34"/>
      <c r="B1048235" s="34"/>
      <c r="C1048235" s="34"/>
      <c r="D1048235" s="34"/>
      <c r="E1048235" s="34"/>
      <c r="F1048235" s="34"/>
      <c r="G1048235" s="34"/>
      <c r="H1048235" s="34"/>
    </row>
    <row r="1048236" s="37" customFormat="1" spans="1:8">
      <c r="A1048236" s="34"/>
      <c r="B1048236" s="34"/>
      <c r="C1048236" s="34"/>
      <c r="D1048236" s="34"/>
      <c r="E1048236" s="34"/>
      <c r="F1048236" s="34"/>
      <c r="G1048236" s="34"/>
      <c r="H1048236" s="34"/>
    </row>
    <row r="1048237" s="37" customFormat="1" spans="1:8">
      <c r="A1048237" s="34"/>
      <c r="B1048237" s="34"/>
      <c r="C1048237" s="34"/>
      <c r="D1048237" s="34"/>
      <c r="E1048237" s="34"/>
      <c r="F1048237" s="34"/>
      <c r="G1048237" s="34"/>
      <c r="H1048237" s="34"/>
    </row>
    <row r="1048238" s="37" customFormat="1" spans="1:8">
      <c r="A1048238" s="34"/>
      <c r="B1048238" s="34"/>
      <c r="C1048238" s="34"/>
      <c r="D1048238" s="34"/>
      <c r="E1048238" s="34"/>
      <c r="F1048238" s="34"/>
      <c r="G1048238" s="34"/>
      <c r="H1048238" s="34"/>
    </row>
    <row r="1048239" s="37" customFormat="1" spans="1:8">
      <c r="A1048239" s="34"/>
      <c r="B1048239" s="34"/>
      <c r="C1048239" s="34"/>
      <c r="D1048239" s="34"/>
      <c r="E1048239" s="34"/>
      <c r="F1048239" s="34"/>
      <c r="G1048239" s="34"/>
      <c r="H1048239" s="34"/>
    </row>
    <row r="1048240" s="37" customFormat="1" spans="1:8">
      <c r="A1048240" s="34"/>
      <c r="B1048240" s="34"/>
      <c r="C1048240" s="34"/>
      <c r="D1048240" s="34"/>
      <c r="E1048240" s="34"/>
      <c r="F1048240" s="34"/>
      <c r="G1048240" s="34"/>
      <c r="H1048240" s="34"/>
    </row>
    <row r="1048241" s="37" customFormat="1" spans="1:8">
      <c r="A1048241" s="34"/>
      <c r="B1048241" s="34"/>
      <c r="C1048241" s="34"/>
      <c r="D1048241" s="34"/>
      <c r="E1048241" s="34"/>
      <c r="F1048241" s="34"/>
      <c r="G1048241" s="34"/>
      <c r="H1048241" s="34"/>
    </row>
    <row r="1048242" s="37" customFormat="1" spans="1:8">
      <c r="A1048242" s="34"/>
      <c r="B1048242" s="34"/>
      <c r="C1048242" s="34"/>
      <c r="D1048242" s="34"/>
      <c r="E1048242" s="34"/>
      <c r="F1048242" s="34"/>
      <c r="G1048242" s="34"/>
      <c r="H1048242" s="34"/>
    </row>
    <row r="1048243" s="37" customFormat="1" spans="1:8">
      <c r="A1048243" s="34"/>
      <c r="B1048243" s="34"/>
      <c r="C1048243" s="34"/>
      <c r="D1048243" s="34"/>
      <c r="E1048243" s="34"/>
      <c r="F1048243" s="34"/>
      <c r="G1048243" s="34"/>
      <c r="H1048243" s="34"/>
    </row>
    <row r="1048244" s="37" customFormat="1" spans="1:8">
      <c r="A1048244" s="34"/>
      <c r="B1048244" s="34"/>
      <c r="C1048244" s="34"/>
      <c r="D1048244" s="34"/>
      <c r="E1048244" s="34"/>
      <c r="F1048244" s="34"/>
      <c r="G1048244" s="34"/>
      <c r="H1048244" s="34"/>
    </row>
    <row r="1048245" s="37" customFormat="1" spans="1:8">
      <c r="A1048245" s="34"/>
      <c r="B1048245" s="34"/>
      <c r="C1048245" s="34"/>
      <c r="D1048245" s="34"/>
      <c r="E1048245" s="34"/>
      <c r="F1048245" s="34"/>
      <c r="G1048245" s="34"/>
      <c r="H1048245" s="34"/>
    </row>
    <row r="1048246" s="37" customFormat="1" spans="1:8">
      <c r="A1048246" s="34"/>
      <c r="B1048246" s="34"/>
      <c r="C1048246" s="34"/>
      <c r="D1048246" s="34"/>
      <c r="E1048246" s="34"/>
      <c r="F1048246" s="34"/>
      <c r="G1048246" s="34"/>
      <c r="H1048246" s="34"/>
    </row>
    <row r="1048247" s="37" customFormat="1" spans="1:8">
      <c r="A1048247" s="34"/>
      <c r="B1048247" s="34"/>
      <c r="C1048247" s="34"/>
      <c r="D1048247" s="34"/>
      <c r="E1048247" s="34"/>
      <c r="F1048247" s="34"/>
      <c r="G1048247" s="34"/>
      <c r="H1048247" s="34"/>
    </row>
    <row r="1048248" s="37" customFormat="1" spans="1:8">
      <c r="A1048248" s="34"/>
      <c r="B1048248" s="34"/>
      <c r="C1048248" s="34"/>
      <c r="D1048248" s="34"/>
      <c r="E1048248" s="34"/>
      <c r="F1048248" s="34"/>
      <c r="G1048248" s="34"/>
      <c r="H1048248" s="34"/>
    </row>
    <row r="1048249" s="37" customFormat="1" spans="1:8">
      <c r="A1048249" s="34"/>
      <c r="B1048249" s="34"/>
      <c r="C1048249" s="34"/>
      <c r="D1048249" s="34"/>
      <c r="E1048249" s="34"/>
      <c r="F1048249" s="34"/>
      <c r="G1048249" s="34"/>
      <c r="H1048249" s="34"/>
    </row>
    <row r="1048250" s="37" customFormat="1" spans="1:8">
      <c r="A1048250" s="34"/>
      <c r="B1048250" s="34"/>
      <c r="C1048250" s="34"/>
      <c r="D1048250" s="34"/>
      <c r="E1048250" s="34"/>
      <c r="F1048250" s="34"/>
      <c r="G1048250" s="34"/>
      <c r="H1048250" s="34"/>
    </row>
    <row r="1048251" s="37" customFormat="1" spans="1:8">
      <c r="A1048251" s="34"/>
      <c r="B1048251" s="34"/>
      <c r="C1048251" s="34"/>
      <c r="D1048251" s="34"/>
      <c r="E1048251" s="34"/>
      <c r="F1048251" s="34"/>
      <c r="G1048251" s="34"/>
      <c r="H1048251" s="34"/>
    </row>
    <row r="1048252" s="37" customFormat="1" spans="1:8">
      <c r="A1048252" s="34"/>
      <c r="B1048252" s="34"/>
      <c r="C1048252" s="34"/>
      <c r="D1048252" s="34"/>
      <c r="E1048252" s="34"/>
      <c r="F1048252" s="34"/>
      <c r="G1048252" s="34"/>
      <c r="H1048252" s="34"/>
    </row>
    <row r="1048253" s="37" customFormat="1" spans="1:8">
      <c r="A1048253" s="34"/>
      <c r="B1048253" s="34"/>
      <c r="C1048253" s="34"/>
      <c r="D1048253" s="34"/>
      <c r="E1048253" s="34"/>
      <c r="F1048253" s="34"/>
      <c r="G1048253" s="34"/>
      <c r="H1048253" s="34"/>
    </row>
    <row r="1048254" s="37" customFormat="1" spans="1:8">
      <c r="A1048254" s="34"/>
      <c r="B1048254" s="34"/>
      <c r="C1048254" s="34"/>
      <c r="D1048254" s="34"/>
      <c r="E1048254" s="34"/>
      <c r="F1048254" s="34"/>
      <c r="G1048254" s="34"/>
      <c r="H1048254" s="34"/>
    </row>
    <row r="1048255" s="37" customFormat="1" spans="1:8">
      <c r="A1048255" s="34"/>
      <c r="B1048255" s="34"/>
      <c r="C1048255" s="34"/>
      <c r="D1048255" s="34"/>
      <c r="E1048255" s="34"/>
      <c r="F1048255" s="34"/>
      <c r="G1048255" s="34"/>
      <c r="H1048255" s="34"/>
    </row>
    <row r="1048256" s="37" customFormat="1" spans="1:8">
      <c r="A1048256" s="34"/>
      <c r="B1048256" s="34"/>
      <c r="C1048256" s="34"/>
      <c r="D1048256" s="34"/>
      <c r="E1048256" s="34"/>
      <c r="F1048256" s="34"/>
      <c r="G1048256" s="34"/>
      <c r="H1048256" s="34"/>
    </row>
    <row r="1048257" s="37" customFormat="1" spans="1:8">
      <c r="A1048257" s="34"/>
      <c r="B1048257" s="34"/>
      <c r="C1048257" s="34"/>
      <c r="D1048257" s="34"/>
      <c r="E1048257" s="34"/>
      <c r="F1048257" s="34"/>
      <c r="G1048257" s="34"/>
      <c r="H1048257" s="34"/>
    </row>
    <row r="1048258" s="37" customFormat="1" spans="1:8">
      <c r="A1048258" s="34"/>
      <c r="B1048258" s="34"/>
      <c r="C1048258" s="34"/>
      <c r="D1048258" s="34"/>
      <c r="E1048258" s="34"/>
      <c r="F1048258" s="34"/>
      <c r="G1048258" s="34"/>
      <c r="H1048258" s="34"/>
    </row>
    <row r="1048259" s="37" customFormat="1" spans="1:8">
      <c r="A1048259" s="34"/>
      <c r="B1048259" s="34"/>
      <c r="C1048259" s="34"/>
      <c r="D1048259" s="34"/>
      <c r="E1048259" s="34"/>
      <c r="F1048259" s="34"/>
      <c r="G1048259" s="34"/>
      <c r="H1048259" s="34"/>
    </row>
    <row r="1048260" s="37" customFormat="1" spans="1:8">
      <c r="A1048260" s="34"/>
      <c r="B1048260" s="34"/>
      <c r="C1048260" s="34"/>
      <c r="D1048260" s="34"/>
      <c r="E1048260" s="34"/>
      <c r="F1048260" s="34"/>
      <c r="G1048260" s="34"/>
      <c r="H1048260" s="34"/>
    </row>
    <row r="1048261" s="37" customFormat="1" spans="1:8">
      <c r="A1048261" s="34"/>
      <c r="B1048261" s="34"/>
      <c r="C1048261" s="34"/>
      <c r="D1048261" s="34"/>
      <c r="E1048261" s="34"/>
      <c r="F1048261" s="34"/>
      <c r="G1048261" s="34"/>
      <c r="H1048261" s="34"/>
    </row>
    <row r="1048262" s="37" customFormat="1" spans="1:8">
      <c r="A1048262" s="34"/>
      <c r="B1048262" s="34"/>
      <c r="C1048262" s="34"/>
      <c r="D1048262" s="34"/>
      <c r="E1048262" s="34"/>
      <c r="F1048262" s="34"/>
      <c r="G1048262" s="34"/>
      <c r="H1048262" s="34"/>
    </row>
    <row r="1048263" s="37" customFormat="1" spans="1:8">
      <c r="A1048263" s="34"/>
      <c r="B1048263" s="34"/>
      <c r="C1048263" s="34"/>
      <c r="D1048263" s="34"/>
      <c r="E1048263" s="34"/>
      <c r="F1048263" s="34"/>
      <c r="G1048263" s="34"/>
      <c r="H1048263" s="34"/>
    </row>
    <row r="1048264" s="37" customFormat="1" spans="1:8">
      <c r="A1048264" s="34"/>
      <c r="B1048264" s="34"/>
      <c r="C1048264" s="34"/>
      <c r="D1048264" s="34"/>
      <c r="E1048264" s="34"/>
      <c r="F1048264" s="34"/>
      <c r="G1048264" s="34"/>
      <c r="H1048264" s="34"/>
    </row>
    <row r="1048265" s="37" customFormat="1" spans="1:8">
      <c r="A1048265" s="34"/>
      <c r="B1048265" s="34"/>
      <c r="C1048265" s="34"/>
      <c r="D1048265" s="34"/>
      <c r="E1048265" s="34"/>
      <c r="F1048265" s="34"/>
      <c r="G1048265" s="34"/>
      <c r="H1048265" s="34"/>
    </row>
    <row r="1048266" s="37" customFormat="1" spans="1:8">
      <c r="A1048266" s="34"/>
      <c r="B1048266" s="34"/>
      <c r="C1048266" s="34"/>
      <c r="D1048266" s="34"/>
      <c r="E1048266" s="34"/>
      <c r="F1048266" s="34"/>
      <c r="G1048266" s="34"/>
      <c r="H1048266" s="34"/>
    </row>
    <row r="1048267" s="37" customFormat="1" spans="1:8">
      <c r="A1048267" s="34"/>
      <c r="B1048267" s="34"/>
      <c r="C1048267" s="34"/>
      <c r="D1048267" s="34"/>
      <c r="E1048267" s="34"/>
      <c r="F1048267" s="34"/>
      <c r="G1048267" s="34"/>
      <c r="H1048267" s="34"/>
    </row>
    <row r="1048268" s="37" customFormat="1" spans="1:8">
      <c r="A1048268" s="34"/>
      <c r="B1048268" s="34"/>
      <c r="C1048268" s="34"/>
      <c r="D1048268" s="34"/>
      <c r="E1048268" s="34"/>
      <c r="F1048268" s="34"/>
      <c r="G1048268" s="34"/>
      <c r="H1048268" s="34"/>
    </row>
    <row r="1048269" s="37" customFormat="1" spans="1:8">
      <c r="A1048269" s="34"/>
      <c r="B1048269" s="34"/>
      <c r="C1048269" s="34"/>
      <c r="D1048269" s="34"/>
      <c r="E1048269" s="34"/>
      <c r="F1048269" s="34"/>
      <c r="G1048269" s="34"/>
      <c r="H1048269" s="34"/>
    </row>
    <row r="1048270" s="37" customFormat="1" spans="1:8">
      <c r="A1048270" s="34"/>
      <c r="B1048270" s="34"/>
      <c r="C1048270" s="34"/>
      <c r="D1048270" s="34"/>
      <c r="E1048270" s="34"/>
      <c r="F1048270" s="34"/>
      <c r="G1048270" s="34"/>
      <c r="H1048270" s="34"/>
    </row>
    <row r="1048271" s="37" customFormat="1" spans="1:8">
      <c r="A1048271" s="34"/>
      <c r="B1048271" s="34"/>
      <c r="C1048271" s="34"/>
      <c r="D1048271" s="34"/>
      <c r="E1048271" s="34"/>
      <c r="F1048271" s="34"/>
      <c r="G1048271" s="34"/>
      <c r="H1048271" s="34"/>
    </row>
    <row r="1048272" s="37" customFormat="1" spans="1:8">
      <c r="A1048272" s="34"/>
      <c r="B1048272" s="34"/>
      <c r="C1048272" s="34"/>
      <c r="D1048272" s="34"/>
      <c r="E1048272" s="34"/>
      <c r="F1048272" s="34"/>
      <c r="G1048272" s="34"/>
      <c r="H1048272" s="34"/>
    </row>
    <row r="1048273" s="37" customFormat="1" spans="1:8">
      <c r="A1048273" s="34"/>
      <c r="B1048273" s="34"/>
      <c r="C1048273" s="34"/>
      <c r="D1048273" s="34"/>
      <c r="E1048273" s="34"/>
      <c r="F1048273" s="34"/>
      <c r="G1048273" s="34"/>
      <c r="H1048273" s="34"/>
    </row>
    <row r="1048274" s="37" customFormat="1" spans="1:8">
      <c r="A1048274" s="34"/>
      <c r="B1048274" s="34"/>
      <c r="C1048274" s="34"/>
      <c r="D1048274" s="34"/>
      <c r="E1048274" s="34"/>
      <c r="F1048274" s="34"/>
      <c r="G1048274" s="34"/>
      <c r="H1048274" s="34"/>
    </row>
    <row r="1048275" s="37" customFormat="1" spans="1:8">
      <c r="A1048275" s="34"/>
      <c r="B1048275" s="34"/>
      <c r="C1048275" s="34"/>
      <c r="D1048275" s="34"/>
      <c r="E1048275" s="34"/>
      <c r="F1048275" s="34"/>
      <c r="G1048275" s="34"/>
      <c r="H1048275" s="34"/>
    </row>
    <row r="1048276" s="37" customFormat="1" spans="1:8">
      <c r="A1048276" s="34"/>
      <c r="B1048276" s="34"/>
      <c r="C1048276" s="34"/>
      <c r="D1048276" s="34"/>
      <c r="E1048276" s="34"/>
      <c r="F1048276" s="34"/>
      <c r="G1048276" s="34"/>
      <c r="H1048276" s="34"/>
    </row>
    <row r="1048277" s="37" customFormat="1" spans="1:8">
      <c r="A1048277" s="34"/>
      <c r="B1048277" s="34"/>
      <c r="C1048277" s="34"/>
      <c r="D1048277" s="34"/>
      <c r="E1048277" s="34"/>
      <c r="F1048277" s="34"/>
      <c r="G1048277" s="34"/>
      <c r="H1048277" s="34"/>
    </row>
    <row r="1048278" s="37" customFormat="1" spans="1:8">
      <c r="A1048278" s="34"/>
      <c r="B1048278" s="34"/>
      <c r="C1048278" s="34"/>
      <c r="D1048278" s="34"/>
      <c r="E1048278" s="34"/>
      <c r="F1048278" s="34"/>
      <c r="G1048278" s="34"/>
      <c r="H1048278" s="34"/>
    </row>
    <row r="1048279" s="37" customFormat="1" spans="1:8">
      <c r="A1048279" s="34"/>
      <c r="B1048279" s="34"/>
      <c r="C1048279" s="34"/>
      <c r="D1048279" s="34"/>
      <c r="E1048279" s="34"/>
      <c r="F1048279" s="34"/>
      <c r="G1048279" s="34"/>
      <c r="H1048279" s="34"/>
    </row>
    <row r="1048280" s="37" customFormat="1" spans="1:8">
      <c r="A1048280" s="34"/>
      <c r="B1048280" s="34"/>
      <c r="C1048280" s="34"/>
      <c r="D1048280" s="34"/>
      <c r="E1048280" s="34"/>
      <c r="F1048280" s="34"/>
      <c r="G1048280" s="34"/>
      <c r="H1048280" s="34"/>
    </row>
    <row r="1048281" s="37" customFormat="1" spans="1:8">
      <c r="A1048281" s="34"/>
      <c r="B1048281" s="34"/>
      <c r="C1048281" s="34"/>
      <c r="D1048281" s="34"/>
      <c r="E1048281" s="34"/>
      <c r="F1048281" s="34"/>
      <c r="G1048281" s="34"/>
      <c r="H1048281" s="34"/>
    </row>
    <row r="1048282" s="37" customFormat="1" spans="1:8">
      <c r="A1048282" s="34"/>
      <c r="B1048282" s="34"/>
      <c r="C1048282" s="34"/>
      <c r="D1048282" s="34"/>
      <c r="E1048282" s="34"/>
      <c r="F1048282" s="34"/>
      <c r="G1048282" s="34"/>
      <c r="H1048282" s="34"/>
    </row>
    <row r="1048283" s="37" customFormat="1" spans="1:8">
      <c r="A1048283" s="34"/>
      <c r="B1048283" s="34"/>
      <c r="C1048283" s="34"/>
      <c r="D1048283" s="34"/>
      <c r="E1048283" s="34"/>
      <c r="F1048283" s="34"/>
      <c r="G1048283" s="34"/>
      <c r="H1048283" s="34"/>
    </row>
    <row r="1048284" s="37" customFormat="1" spans="1:8">
      <c r="A1048284" s="34"/>
      <c r="B1048284" s="34"/>
      <c r="C1048284" s="34"/>
      <c r="D1048284" s="34"/>
      <c r="E1048284" s="34"/>
      <c r="F1048284" s="34"/>
      <c r="G1048284" s="34"/>
      <c r="H1048284" s="34"/>
    </row>
    <row r="1048285" s="37" customFormat="1" spans="1:8">
      <c r="A1048285" s="34"/>
      <c r="B1048285" s="34"/>
      <c r="C1048285" s="34"/>
      <c r="D1048285" s="34"/>
      <c r="E1048285" s="34"/>
      <c r="F1048285" s="34"/>
      <c r="G1048285" s="34"/>
      <c r="H1048285" s="34"/>
    </row>
    <row r="1048286" s="37" customFormat="1" spans="1:8">
      <c r="A1048286" s="34"/>
      <c r="B1048286" s="34"/>
      <c r="C1048286" s="34"/>
      <c r="D1048286" s="34"/>
      <c r="E1048286" s="34"/>
      <c r="F1048286" s="34"/>
      <c r="G1048286" s="34"/>
      <c r="H1048286" s="34"/>
    </row>
    <row r="1048287" s="37" customFormat="1" spans="1:8">
      <c r="A1048287" s="34"/>
      <c r="B1048287" s="34"/>
      <c r="C1048287" s="34"/>
      <c r="D1048287" s="34"/>
      <c r="E1048287" s="34"/>
      <c r="F1048287" s="34"/>
      <c r="G1048287" s="34"/>
      <c r="H1048287" s="34"/>
    </row>
    <row r="1048288" s="37" customFormat="1" spans="1:8">
      <c r="A1048288" s="34"/>
      <c r="B1048288" s="34"/>
      <c r="C1048288" s="34"/>
      <c r="D1048288" s="34"/>
      <c r="E1048288" s="34"/>
      <c r="F1048288" s="34"/>
      <c r="G1048288" s="34"/>
      <c r="H1048288" s="34"/>
    </row>
    <row r="1048289" s="37" customFormat="1" spans="1:8">
      <c r="A1048289" s="34"/>
      <c r="B1048289" s="34"/>
      <c r="C1048289" s="34"/>
      <c r="D1048289" s="34"/>
      <c r="E1048289" s="34"/>
      <c r="F1048289" s="34"/>
      <c r="G1048289" s="34"/>
      <c r="H1048289" s="34"/>
    </row>
    <row r="1048290" s="37" customFormat="1" spans="1:8">
      <c r="A1048290" s="34"/>
      <c r="B1048290" s="34"/>
      <c r="C1048290" s="34"/>
      <c r="D1048290" s="34"/>
      <c r="E1048290" s="34"/>
      <c r="F1048290" s="34"/>
      <c r="G1048290" s="34"/>
      <c r="H1048290" s="34"/>
    </row>
    <row r="1048291" s="37" customFormat="1" spans="1:8">
      <c r="A1048291" s="34"/>
      <c r="B1048291" s="34"/>
      <c r="C1048291" s="34"/>
      <c r="D1048291" s="34"/>
      <c r="E1048291" s="34"/>
      <c r="F1048291" s="34"/>
      <c r="G1048291" s="34"/>
      <c r="H1048291" s="34"/>
    </row>
    <row r="1048292" s="37" customFormat="1" spans="1:8">
      <c r="A1048292" s="34"/>
      <c r="B1048292" s="34"/>
      <c r="C1048292" s="34"/>
      <c r="D1048292" s="34"/>
      <c r="E1048292" s="34"/>
      <c r="F1048292" s="34"/>
      <c r="G1048292" s="34"/>
      <c r="H1048292" s="34"/>
    </row>
    <row r="1048293" s="37" customFormat="1" spans="1:8">
      <c r="A1048293" s="34"/>
      <c r="B1048293" s="34"/>
      <c r="C1048293" s="34"/>
      <c r="D1048293" s="34"/>
      <c r="E1048293" s="34"/>
      <c r="F1048293" s="34"/>
      <c r="G1048293" s="34"/>
      <c r="H1048293" s="34"/>
    </row>
    <row r="1048294" s="37" customFormat="1" spans="1:8">
      <c r="A1048294" s="34"/>
      <c r="B1048294" s="34"/>
      <c r="C1048294" s="34"/>
      <c r="D1048294" s="34"/>
      <c r="E1048294" s="34"/>
      <c r="F1048294" s="34"/>
      <c r="G1048294" s="34"/>
      <c r="H1048294" s="34"/>
    </row>
    <row r="1048295" s="37" customFormat="1" spans="1:8">
      <c r="A1048295" s="34"/>
      <c r="B1048295" s="34"/>
      <c r="C1048295" s="34"/>
      <c r="D1048295" s="34"/>
      <c r="E1048295" s="34"/>
      <c r="F1048295" s="34"/>
      <c r="G1048295" s="34"/>
      <c r="H1048295" s="34"/>
    </row>
    <row r="1048296" s="37" customFormat="1" spans="1:8">
      <c r="A1048296" s="34"/>
      <c r="B1048296" s="34"/>
      <c r="C1048296" s="34"/>
      <c r="D1048296" s="34"/>
      <c r="E1048296" s="34"/>
      <c r="F1048296" s="34"/>
      <c r="G1048296" s="34"/>
      <c r="H1048296" s="34"/>
    </row>
    <row r="1048297" s="37" customFormat="1" spans="1:8">
      <c r="A1048297" s="34"/>
      <c r="B1048297" s="34"/>
      <c r="C1048297" s="34"/>
      <c r="D1048297" s="34"/>
      <c r="E1048297" s="34"/>
      <c r="F1048297" s="34"/>
      <c r="G1048297" s="34"/>
      <c r="H1048297" s="34"/>
    </row>
    <row r="1048298" s="37" customFormat="1" spans="1:8">
      <c r="A1048298" s="34"/>
      <c r="B1048298" s="34"/>
      <c r="C1048298" s="34"/>
      <c r="D1048298" s="34"/>
      <c r="E1048298" s="34"/>
      <c r="F1048298" s="34"/>
      <c r="G1048298" s="34"/>
      <c r="H1048298" s="34"/>
    </row>
    <row r="1048299" s="37" customFormat="1" spans="1:8">
      <c r="A1048299" s="34"/>
      <c r="B1048299" s="34"/>
      <c r="C1048299" s="34"/>
      <c r="D1048299" s="34"/>
      <c r="E1048299" s="34"/>
      <c r="F1048299" s="34"/>
      <c r="G1048299" s="34"/>
      <c r="H1048299" s="34"/>
    </row>
    <row r="1048300" s="37" customFormat="1" spans="1:8">
      <c r="A1048300" s="34"/>
      <c r="B1048300" s="34"/>
      <c r="C1048300" s="34"/>
      <c r="D1048300" s="34"/>
      <c r="E1048300" s="34"/>
      <c r="F1048300" s="34"/>
      <c r="G1048300" s="34"/>
      <c r="H1048300" s="34"/>
    </row>
    <row r="1048301" s="37" customFormat="1" spans="1:8">
      <c r="A1048301" s="34"/>
      <c r="B1048301" s="34"/>
      <c r="C1048301" s="34"/>
      <c r="D1048301" s="34"/>
      <c r="E1048301" s="34"/>
      <c r="F1048301" s="34"/>
      <c r="G1048301" s="34"/>
      <c r="H1048301" s="34"/>
    </row>
    <row r="1048302" s="37" customFormat="1" spans="1:8">
      <c r="A1048302" s="34"/>
      <c r="B1048302" s="34"/>
      <c r="C1048302" s="34"/>
      <c r="D1048302" s="34"/>
      <c r="E1048302" s="34"/>
      <c r="F1048302" s="34"/>
      <c r="G1048302" s="34"/>
      <c r="H1048302" s="34"/>
    </row>
    <row r="1048303" s="37" customFormat="1" spans="1:8">
      <c r="A1048303" s="34"/>
      <c r="B1048303" s="34"/>
      <c r="C1048303" s="34"/>
      <c r="D1048303" s="34"/>
      <c r="E1048303" s="34"/>
      <c r="F1048303" s="34"/>
      <c r="G1048303" s="34"/>
      <c r="H1048303" s="34"/>
    </row>
    <row r="1048304" s="37" customFormat="1" spans="1:8">
      <c r="A1048304" s="34"/>
      <c r="B1048304" s="34"/>
      <c r="C1048304" s="34"/>
      <c r="D1048304" s="34"/>
      <c r="E1048304" s="34"/>
      <c r="F1048304" s="34"/>
      <c r="G1048304" s="34"/>
      <c r="H1048304" s="34"/>
    </row>
    <row r="1048305" s="37" customFormat="1" spans="1:8">
      <c r="A1048305" s="34"/>
      <c r="B1048305" s="34"/>
      <c r="C1048305" s="34"/>
      <c r="D1048305" s="34"/>
      <c r="E1048305" s="34"/>
      <c r="F1048305" s="34"/>
      <c r="G1048305" s="34"/>
      <c r="H1048305" s="34"/>
    </row>
    <row r="1048306" s="37" customFormat="1" spans="1:8">
      <c r="A1048306" s="34"/>
      <c r="B1048306" s="34"/>
      <c r="C1048306" s="34"/>
      <c r="D1048306" s="34"/>
      <c r="E1048306" s="34"/>
      <c r="F1048306" s="34"/>
      <c r="G1048306" s="34"/>
      <c r="H1048306" s="34"/>
    </row>
    <row r="1048307" s="37" customFormat="1" spans="1:8">
      <c r="A1048307" s="34"/>
      <c r="B1048307" s="34"/>
      <c r="C1048307" s="34"/>
      <c r="D1048307" s="34"/>
      <c r="E1048307" s="34"/>
      <c r="F1048307" s="34"/>
      <c r="G1048307" s="34"/>
      <c r="H1048307" s="34"/>
    </row>
    <row r="1048308" s="37" customFormat="1" spans="1:8">
      <c r="A1048308" s="34"/>
      <c r="B1048308" s="34"/>
      <c r="C1048308" s="34"/>
      <c r="D1048308" s="34"/>
      <c r="E1048308" s="34"/>
      <c r="F1048308" s="34"/>
      <c r="G1048308" s="34"/>
      <c r="H1048308" s="34"/>
    </row>
    <row r="1048309" s="37" customFormat="1" spans="1:8">
      <c r="A1048309" s="34"/>
      <c r="B1048309" s="34"/>
      <c r="C1048309" s="34"/>
      <c r="D1048309" s="34"/>
      <c r="E1048309" s="34"/>
      <c r="F1048309" s="34"/>
      <c r="G1048309" s="34"/>
      <c r="H1048309" s="34"/>
    </row>
    <row r="1048310" s="37" customFormat="1" spans="1:8">
      <c r="A1048310" s="34"/>
      <c r="B1048310" s="34"/>
      <c r="C1048310" s="34"/>
      <c r="D1048310" s="34"/>
      <c r="E1048310" s="34"/>
      <c r="F1048310" s="34"/>
      <c r="G1048310" s="34"/>
      <c r="H1048310" s="34"/>
    </row>
    <row r="1048311" s="37" customFormat="1" spans="1:8">
      <c r="A1048311" s="34"/>
      <c r="B1048311" s="34"/>
      <c r="C1048311" s="34"/>
      <c r="D1048311" s="34"/>
      <c r="E1048311" s="34"/>
      <c r="F1048311" s="34"/>
      <c r="G1048311" s="34"/>
      <c r="H1048311" s="34"/>
    </row>
    <row r="1048312" s="37" customFormat="1" spans="1:8">
      <c r="A1048312" s="34"/>
      <c r="B1048312" s="34"/>
      <c r="C1048312" s="34"/>
      <c r="D1048312" s="34"/>
      <c r="E1048312" s="34"/>
      <c r="F1048312" s="34"/>
      <c r="G1048312" s="34"/>
      <c r="H1048312" s="34"/>
    </row>
    <row r="1048313" s="37" customFormat="1" spans="1:8">
      <c r="A1048313" s="34"/>
      <c r="B1048313" s="34"/>
      <c r="C1048313" s="34"/>
      <c r="D1048313" s="34"/>
      <c r="E1048313" s="34"/>
      <c r="F1048313" s="34"/>
      <c r="G1048313" s="34"/>
      <c r="H1048313" s="34"/>
    </row>
    <row r="1048314" s="37" customFormat="1" spans="1:8">
      <c r="A1048314" s="34"/>
      <c r="B1048314" s="34"/>
      <c r="C1048314" s="34"/>
      <c r="D1048314" s="34"/>
      <c r="E1048314" s="34"/>
      <c r="F1048314" s="34"/>
      <c r="G1048314" s="34"/>
      <c r="H1048314" s="34"/>
    </row>
    <row r="1048315" s="37" customFormat="1" spans="1:8">
      <c r="A1048315" s="34"/>
      <c r="B1048315" s="34"/>
      <c r="C1048315" s="34"/>
      <c r="D1048315" s="34"/>
      <c r="E1048315" s="34"/>
      <c r="F1048315" s="34"/>
      <c r="G1048315" s="34"/>
      <c r="H1048315" s="34"/>
    </row>
    <row r="1048316" s="37" customFormat="1" spans="1:8">
      <c r="A1048316" s="34"/>
      <c r="B1048316" s="34"/>
      <c r="C1048316" s="34"/>
      <c r="D1048316" s="34"/>
      <c r="E1048316" s="34"/>
      <c r="F1048316" s="34"/>
      <c r="G1048316" s="34"/>
      <c r="H1048316" s="34"/>
    </row>
    <row r="1048317" s="37" customFormat="1" spans="1:8">
      <c r="A1048317" s="34"/>
      <c r="B1048317" s="34"/>
      <c r="C1048317" s="34"/>
      <c r="D1048317" s="34"/>
      <c r="E1048317" s="34"/>
      <c r="F1048317" s="34"/>
      <c r="G1048317" s="34"/>
      <c r="H1048317" s="34"/>
    </row>
    <row r="1048318" s="37" customFormat="1" spans="1:8">
      <c r="A1048318" s="34"/>
      <c r="B1048318" s="34"/>
      <c r="C1048318" s="34"/>
      <c r="D1048318" s="34"/>
      <c r="E1048318" s="34"/>
      <c r="F1048318" s="34"/>
      <c r="G1048318" s="34"/>
      <c r="H1048318" s="34"/>
    </row>
    <row r="1048319" s="37" customFormat="1" spans="1:8">
      <c r="A1048319" s="34"/>
      <c r="B1048319" s="34"/>
      <c r="C1048319" s="34"/>
      <c r="D1048319" s="34"/>
      <c r="E1048319" s="34"/>
      <c r="F1048319" s="34"/>
      <c r="G1048319" s="34"/>
      <c r="H1048319" s="34"/>
    </row>
    <row r="1048320" s="37" customFormat="1" spans="1:8">
      <c r="A1048320" s="34"/>
      <c r="B1048320" s="34"/>
      <c r="C1048320" s="34"/>
      <c r="D1048320" s="34"/>
      <c r="E1048320" s="34"/>
      <c r="F1048320" s="34"/>
      <c r="G1048320" s="34"/>
      <c r="H1048320" s="34"/>
    </row>
    <row r="1048321" s="37" customFormat="1" spans="1:8">
      <c r="A1048321" s="34"/>
      <c r="B1048321" s="34"/>
      <c r="C1048321" s="34"/>
      <c r="D1048321" s="34"/>
      <c r="E1048321" s="34"/>
      <c r="F1048321" s="34"/>
      <c r="G1048321" s="34"/>
      <c r="H1048321" s="34"/>
    </row>
    <row r="1048322" s="37" customFormat="1" spans="1:8">
      <c r="A1048322" s="34"/>
      <c r="B1048322" s="34"/>
      <c r="C1048322" s="34"/>
      <c r="D1048322" s="34"/>
      <c r="E1048322" s="34"/>
      <c r="F1048322" s="34"/>
      <c r="G1048322" s="34"/>
      <c r="H1048322" s="34"/>
    </row>
    <row r="1048323" s="37" customFormat="1" spans="1:8">
      <c r="A1048323" s="34"/>
      <c r="B1048323" s="34"/>
      <c r="C1048323" s="34"/>
      <c r="D1048323" s="34"/>
      <c r="E1048323" s="34"/>
      <c r="F1048323" s="34"/>
      <c r="G1048323" s="34"/>
      <c r="H1048323" s="34"/>
    </row>
    <row r="1048324" s="37" customFormat="1" spans="1:8">
      <c r="A1048324" s="34"/>
      <c r="B1048324" s="34"/>
      <c r="C1048324" s="34"/>
      <c r="D1048324" s="34"/>
      <c r="E1048324" s="34"/>
      <c r="F1048324" s="34"/>
      <c r="G1048324" s="34"/>
      <c r="H1048324" s="34"/>
    </row>
    <row r="1048325" s="37" customFormat="1" spans="1:8">
      <c r="A1048325" s="34"/>
      <c r="B1048325" s="34"/>
      <c r="C1048325" s="34"/>
      <c r="D1048325" s="34"/>
      <c r="E1048325" s="34"/>
      <c r="F1048325" s="34"/>
      <c r="G1048325" s="34"/>
      <c r="H1048325" s="34"/>
    </row>
    <row r="1048326" s="37" customFormat="1" spans="1:8">
      <c r="A1048326" s="34"/>
      <c r="B1048326" s="34"/>
      <c r="C1048326" s="34"/>
      <c r="D1048326" s="34"/>
      <c r="E1048326" s="34"/>
      <c r="F1048326" s="34"/>
      <c r="G1048326" s="34"/>
      <c r="H1048326" s="34"/>
    </row>
    <row r="1048327" s="37" customFormat="1" spans="1:8">
      <c r="A1048327" s="34"/>
      <c r="B1048327" s="34"/>
      <c r="C1048327" s="34"/>
      <c r="D1048327" s="34"/>
      <c r="E1048327" s="34"/>
      <c r="F1048327" s="34"/>
      <c r="G1048327" s="34"/>
      <c r="H1048327" s="34"/>
    </row>
    <row r="1048328" s="37" customFormat="1" spans="1:8">
      <c r="A1048328" s="34"/>
      <c r="B1048328" s="34"/>
      <c r="C1048328" s="34"/>
      <c r="D1048328" s="34"/>
      <c r="E1048328" s="34"/>
      <c r="F1048328" s="34"/>
      <c r="G1048328" s="34"/>
      <c r="H1048328" s="34"/>
    </row>
    <row r="1048329" s="37" customFormat="1" spans="1:8">
      <c r="A1048329" s="34"/>
      <c r="B1048329" s="34"/>
      <c r="C1048329" s="34"/>
      <c r="D1048329" s="34"/>
      <c r="E1048329" s="34"/>
      <c r="F1048329" s="34"/>
      <c r="G1048329" s="34"/>
      <c r="H1048329" s="34"/>
    </row>
    <row r="1048330" s="37" customFormat="1" spans="1:8">
      <c r="A1048330" s="34"/>
      <c r="B1048330" s="34"/>
      <c r="C1048330" s="34"/>
      <c r="D1048330" s="34"/>
      <c r="E1048330" s="34"/>
      <c r="F1048330" s="34"/>
      <c r="G1048330" s="34"/>
      <c r="H1048330" s="34"/>
    </row>
    <row r="1048331" s="37" customFormat="1" spans="1:8">
      <c r="A1048331" s="34"/>
      <c r="B1048331" s="34"/>
      <c r="C1048331" s="34"/>
      <c r="D1048331" s="34"/>
      <c r="E1048331" s="34"/>
      <c r="F1048331" s="34"/>
      <c r="G1048331" s="34"/>
      <c r="H1048331" s="34"/>
    </row>
    <row r="1048332" s="37" customFormat="1" spans="1:8">
      <c r="A1048332" s="34"/>
      <c r="B1048332" s="34"/>
      <c r="C1048332" s="34"/>
      <c r="D1048332" s="34"/>
      <c r="E1048332" s="34"/>
      <c r="F1048332" s="34"/>
      <c r="G1048332" s="34"/>
      <c r="H1048332" s="34"/>
    </row>
    <row r="1048333" s="37" customFormat="1" spans="1:8">
      <c r="A1048333" s="34"/>
      <c r="B1048333" s="34"/>
      <c r="C1048333" s="34"/>
      <c r="D1048333" s="34"/>
      <c r="E1048333" s="34"/>
      <c r="F1048333" s="34"/>
      <c r="G1048333" s="34"/>
      <c r="H1048333" s="34"/>
    </row>
    <row r="1048334" s="37" customFormat="1" spans="1:8">
      <c r="A1048334" s="34"/>
      <c r="B1048334" s="34"/>
      <c r="C1048334" s="34"/>
      <c r="D1048334" s="34"/>
      <c r="E1048334" s="34"/>
      <c r="F1048334" s="34"/>
      <c r="G1048334" s="34"/>
      <c r="H1048334" s="34"/>
    </row>
    <row r="1048335" s="37" customFormat="1" spans="1:8">
      <c r="A1048335" s="34"/>
      <c r="B1048335" s="34"/>
      <c r="C1048335" s="34"/>
      <c r="D1048335" s="34"/>
      <c r="E1048335" s="34"/>
      <c r="F1048335" s="34"/>
      <c r="G1048335" s="34"/>
      <c r="H1048335" s="34"/>
    </row>
    <row r="1048336" s="37" customFormat="1" spans="1:8">
      <c r="A1048336" s="34"/>
      <c r="B1048336" s="34"/>
      <c r="C1048336" s="34"/>
      <c r="D1048336" s="34"/>
      <c r="E1048336" s="34"/>
      <c r="F1048336" s="34"/>
      <c r="G1048336" s="34"/>
      <c r="H1048336" s="34"/>
    </row>
    <row r="1048337" s="37" customFormat="1" spans="1:8">
      <c r="A1048337" s="34"/>
      <c r="B1048337" s="34"/>
      <c r="C1048337" s="34"/>
      <c r="D1048337" s="34"/>
      <c r="E1048337" s="34"/>
      <c r="F1048337" s="34"/>
      <c r="G1048337" s="34"/>
      <c r="H1048337" s="34"/>
    </row>
    <row r="1048338" s="37" customFormat="1" spans="1:8">
      <c r="A1048338" s="34"/>
      <c r="B1048338" s="34"/>
      <c r="C1048338" s="34"/>
      <c r="D1048338" s="34"/>
      <c r="E1048338" s="34"/>
      <c r="F1048338" s="34"/>
      <c r="G1048338" s="34"/>
      <c r="H1048338" s="34"/>
    </row>
    <row r="1048339" s="37" customFormat="1" spans="1:8">
      <c r="A1048339" s="34"/>
      <c r="B1048339" s="34"/>
      <c r="C1048339" s="34"/>
      <c r="D1048339" s="34"/>
      <c r="E1048339" s="34"/>
      <c r="F1048339" s="34"/>
      <c r="G1048339" s="34"/>
      <c r="H1048339" s="34"/>
    </row>
    <row r="1048340" s="37" customFormat="1" spans="1:8">
      <c r="A1048340" s="34"/>
      <c r="B1048340" s="34"/>
      <c r="C1048340" s="34"/>
      <c r="D1048340" s="34"/>
      <c r="E1048340" s="34"/>
      <c r="F1048340" s="34"/>
      <c r="G1048340" s="34"/>
      <c r="H1048340" s="34"/>
    </row>
    <row r="1048341" s="37" customFormat="1" spans="1:8">
      <c r="A1048341" s="34"/>
      <c r="B1048341" s="34"/>
      <c r="C1048341" s="34"/>
      <c r="D1048341" s="34"/>
      <c r="E1048341" s="34"/>
      <c r="F1048341" s="34"/>
      <c r="G1048341" s="34"/>
      <c r="H1048341" s="34"/>
    </row>
    <row r="1048342" s="37" customFormat="1" spans="1:8">
      <c r="A1048342" s="34"/>
      <c r="B1048342" s="34"/>
      <c r="C1048342" s="34"/>
      <c r="D1048342" s="34"/>
      <c r="E1048342" s="34"/>
      <c r="F1048342" s="34"/>
      <c r="G1048342" s="34"/>
      <c r="H1048342" s="34"/>
    </row>
    <row r="1048343" s="37" customFormat="1" spans="1:8">
      <c r="A1048343" s="34"/>
      <c r="B1048343" s="34"/>
      <c r="C1048343" s="34"/>
      <c r="D1048343" s="34"/>
      <c r="E1048343" s="34"/>
      <c r="F1048343" s="34"/>
      <c r="G1048343" s="34"/>
      <c r="H1048343" s="34"/>
    </row>
    <row r="1048344" s="37" customFormat="1" spans="1:8">
      <c r="A1048344" s="34"/>
      <c r="B1048344" s="34"/>
      <c r="C1048344" s="34"/>
      <c r="D1048344" s="34"/>
      <c r="E1048344" s="34"/>
      <c r="F1048344" s="34"/>
      <c r="G1048344" s="34"/>
      <c r="H1048344" s="34"/>
    </row>
    <row r="1048345" s="37" customFormat="1" spans="1:8">
      <c r="A1048345" s="34"/>
      <c r="B1048345" s="34"/>
      <c r="C1048345" s="34"/>
      <c r="D1048345" s="34"/>
      <c r="E1048345" s="34"/>
      <c r="F1048345" s="34"/>
      <c r="G1048345" s="34"/>
      <c r="H1048345" s="34"/>
    </row>
    <row r="1048346" s="37" customFormat="1" spans="1:8">
      <c r="A1048346" s="34"/>
      <c r="B1048346" s="34"/>
      <c r="C1048346" s="34"/>
      <c r="D1048346" s="34"/>
      <c r="E1048346" s="34"/>
      <c r="F1048346" s="34"/>
      <c r="G1048346" s="34"/>
      <c r="H1048346" s="34"/>
    </row>
    <row r="1048347" s="37" customFormat="1" spans="1:8">
      <c r="A1048347" s="34"/>
      <c r="B1048347" s="34"/>
      <c r="C1048347" s="34"/>
      <c r="D1048347" s="34"/>
      <c r="E1048347" s="34"/>
      <c r="F1048347" s="34"/>
      <c r="G1048347" s="34"/>
      <c r="H1048347" s="34"/>
    </row>
    <row r="1048348" s="37" customFormat="1" spans="1:8">
      <c r="A1048348" s="34"/>
      <c r="B1048348" s="34"/>
      <c r="C1048348" s="34"/>
      <c r="D1048348" s="34"/>
      <c r="E1048348" s="34"/>
      <c r="F1048348" s="34"/>
      <c r="G1048348" s="34"/>
      <c r="H1048348" s="34"/>
    </row>
    <row r="1048349" s="37" customFormat="1" spans="1:8">
      <c r="A1048349" s="34"/>
      <c r="B1048349" s="34"/>
      <c r="C1048349" s="34"/>
      <c r="D1048349" s="34"/>
      <c r="E1048349" s="34"/>
      <c r="F1048349" s="34"/>
      <c r="G1048349" s="34"/>
      <c r="H1048349" s="34"/>
    </row>
    <row r="1048350" s="37" customFormat="1" spans="1:8">
      <c r="A1048350" s="34"/>
      <c r="B1048350" s="34"/>
      <c r="C1048350" s="34"/>
      <c r="D1048350" s="34"/>
      <c r="E1048350" s="34"/>
      <c r="F1048350" s="34"/>
      <c r="G1048350" s="34"/>
      <c r="H1048350" s="34"/>
    </row>
    <row r="1048351" s="37" customFormat="1" spans="1:8">
      <c r="A1048351" s="34"/>
      <c r="B1048351" s="34"/>
      <c r="C1048351" s="34"/>
      <c r="D1048351" s="34"/>
      <c r="E1048351" s="34"/>
      <c r="F1048351" s="34"/>
      <c r="G1048351" s="34"/>
      <c r="H1048351" s="34"/>
    </row>
    <row r="1048352" s="37" customFormat="1" spans="1:8">
      <c r="A1048352" s="34"/>
      <c r="B1048352" s="34"/>
      <c r="C1048352" s="34"/>
      <c r="D1048352" s="34"/>
      <c r="E1048352" s="34"/>
      <c r="F1048352" s="34"/>
      <c r="G1048352" s="34"/>
      <c r="H1048352" s="34"/>
    </row>
    <row r="1048353" s="37" customFormat="1" spans="1:8">
      <c r="A1048353" s="34"/>
      <c r="B1048353" s="34"/>
      <c r="C1048353" s="34"/>
      <c r="D1048353" s="34"/>
      <c r="E1048353" s="34"/>
      <c r="F1048353" s="34"/>
      <c r="G1048353" s="34"/>
      <c r="H1048353" s="34"/>
    </row>
    <row r="1048354" s="37" customFormat="1" spans="1:8">
      <c r="A1048354" s="34"/>
      <c r="B1048354" s="34"/>
      <c r="C1048354" s="34"/>
      <c r="D1048354" s="34"/>
      <c r="E1048354" s="34"/>
      <c r="F1048354" s="34"/>
      <c r="G1048354" s="34"/>
      <c r="H1048354" s="34"/>
    </row>
    <row r="1048355" s="37" customFormat="1" spans="1:8">
      <c r="A1048355" s="34"/>
      <c r="B1048355" s="34"/>
      <c r="C1048355" s="34"/>
      <c r="D1048355" s="34"/>
      <c r="E1048355" s="34"/>
      <c r="F1048355" s="34"/>
      <c r="G1048355" s="34"/>
      <c r="H1048355" s="34"/>
    </row>
    <row r="1048356" s="37" customFormat="1" spans="1:8">
      <c r="A1048356" s="34"/>
      <c r="B1048356" s="34"/>
      <c r="C1048356" s="34"/>
      <c r="D1048356" s="34"/>
      <c r="E1048356" s="34"/>
      <c r="F1048356" s="34"/>
      <c r="G1048356" s="34"/>
      <c r="H1048356" s="34"/>
    </row>
    <row r="1048357" s="37" customFormat="1" spans="1:8">
      <c r="A1048357" s="34"/>
      <c r="B1048357" s="34"/>
      <c r="C1048357" s="34"/>
      <c r="D1048357" s="34"/>
      <c r="E1048357" s="34"/>
      <c r="F1048357" s="34"/>
      <c r="G1048357" s="34"/>
      <c r="H1048357" s="34"/>
    </row>
    <row r="1048358" s="37" customFormat="1" spans="1:8">
      <c r="A1048358" s="34"/>
      <c r="B1048358" s="34"/>
      <c r="C1048358" s="34"/>
      <c r="D1048358" s="34"/>
      <c r="E1048358" s="34"/>
      <c r="F1048358" s="34"/>
      <c r="G1048358" s="34"/>
      <c r="H1048358" s="34"/>
    </row>
    <row r="1048359" s="37" customFormat="1" spans="1:8">
      <c r="A1048359" s="34"/>
      <c r="B1048359" s="34"/>
      <c r="C1048359" s="34"/>
      <c r="D1048359" s="34"/>
      <c r="E1048359" s="34"/>
      <c r="F1048359" s="34"/>
      <c r="G1048359" s="34"/>
      <c r="H1048359" s="34"/>
    </row>
    <row r="1048360" s="37" customFormat="1" spans="1:8">
      <c r="A1048360" s="34"/>
      <c r="B1048360" s="34"/>
      <c r="C1048360" s="34"/>
      <c r="D1048360" s="34"/>
      <c r="E1048360" s="34"/>
      <c r="F1048360" s="34"/>
      <c r="G1048360" s="34"/>
      <c r="H1048360" s="34"/>
    </row>
    <row r="1048361" s="37" customFormat="1" spans="1:8">
      <c r="A1048361" s="34"/>
      <c r="B1048361" s="34"/>
      <c r="C1048361" s="34"/>
      <c r="D1048361" s="34"/>
      <c r="E1048361" s="34"/>
      <c r="F1048361" s="34"/>
      <c r="G1048361" s="34"/>
      <c r="H1048361" s="34"/>
    </row>
    <row r="1048362" s="37" customFormat="1" spans="1:8">
      <c r="A1048362" s="34"/>
      <c r="B1048362" s="34"/>
      <c r="C1048362" s="34"/>
      <c r="D1048362" s="34"/>
      <c r="E1048362" s="34"/>
      <c r="F1048362" s="34"/>
      <c r="G1048362" s="34"/>
      <c r="H1048362" s="34"/>
    </row>
    <row r="1048363" s="37" customFormat="1" spans="1:8">
      <c r="A1048363" s="34"/>
      <c r="B1048363" s="34"/>
      <c r="C1048363" s="34"/>
      <c r="D1048363" s="34"/>
      <c r="E1048363" s="34"/>
      <c r="F1048363" s="34"/>
      <c r="G1048363" s="34"/>
      <c r="H1048363" s="34"/>
    </row>
    <row r="1048364" s="37" customFormat="1" spans="1:8">
      <c r="A1048364" s="34"/>
      <c r="B1048364" s="34"/>
      <c r="C1048364" s="34"/>
      <c r="D1048364" s="34"/>
      <c r="E1048364" s="34"/>
      <c r="F1048364" s="34"/>
      <c r="G1048364" s="34"/>
      <c r="H1048364" s="34"/>
    </row>
    <row r="1048365" s="37" customFormat="1" spans="1:8">
      <c r="A1048365" s="34"/>
      <c r="B1048365" s="34"/>
      <c r="C1048365" s="34"/>
      <c r="D1048365" s="34"/>
      <c r="E1048365" s="34"/>
      <c r="F1048365" s="34"/>
      <c r="G1048365" s="34"/>
      <c r="H1048365" s="34"/>
    </row>
    <row r="1048366" s="37" customFormat="1" spans="1:8">
      <c r="A1048366" s="34"/>
      <c r="B1048366" s="34"/>
      <c r="C1048366" s="34"/>
      <c r="D1048366" s="34"/>
      <c r="E1048366" s="34"/>
      <c r="F1048366" s="34"/>
      <c r="G1048366" s="34"/>
      <c r="H1048366" s="34"/>
    </row>
    <row r="1048367" s="37" customFormat="1" spans="1:8">
      <c r="A1048367" s="34"/>
      <c r="B1048367" s="34"/>
      <c r="C1048367" s="34"/>
      <c r="D1048367" s="34"/>
      <c r="E1048367" s="34"/>
      <c r="F1048367" s="34"/>
      <c r="G1048367" s="34"/>
      <c r="H1048367" s="34"/>
    </row>
    <row r="1048368" s="37" customFormat="1" spans="1:8">
      <c r="A1048368" s="34"/>
      <c r="B1048368" s="34"/>
      <c r="C1048368" s="34"/>
      <c r="D1048368" s="34"/>
      <c r="E1048368" s="34"/>
      <c r="F1048368" s="34"/>
      <c r="G1048368" s="34"/>
      <c r="H1048368" s="34"/>
    </row>
    <row r="1048369" s="37" customFormat="1" spans="1:8">
      <c r="A1048369" s="34"/>
      <c r="B1048369" s="34"/>
      <c r="C1048369" s="34"/>
      <c r="D1048369" s="34"/>
      <c r="E1048369" s="34"/>
      <c r="F1048369" s="34"/>
      <c r="G1048369" s="34"/>
      <c r="H1048369" s="34"/>
    </row>
    <row r="1048370" s="37" customFormat="1" spans="1:8">
      <c r="A1048370" s="34"/>
      <c r="B1048370" s="34"/>
      <c r="C1048370" s="34"/>
      <c r="D1048370" s="34"/>
      <c r="E1048370" s="34"/>
      <c r="F1048370" s="34"/>
      <c r="G1048370" s="34"/>
      <c r="H1048370" s="34"/>
    </row>
    <row r="1048371" s="37" customFormat="1" spans="1:8">
      <c r="A1048371" s="34"/>
      <c r="B1048371" s="34"/>
      <c r="C1048371" s="34"/>
      <c r="D1048371" s="34"/>
      <c r="E1048371" s="34"/>
      <c r="F1048371" s="34"/>
      <c r="G1048371" s="34"/>
      <c r="H1048371" s="34"/>
    </row>
    <row r="1048372" s="37" customFormat="1" spans="1:8">
      <c r="A1048372" s="34"/>
      <c r="B1048372" s="34"/>
      <c r="C1048372" s="34"/>
      <c r="D1048372" s="34"/>
      <c r="E1048372" s="34"/>
      <c r="F1048372" s="34"/>
      <c r="G1048372" s="34"/>
      <c r="H1048372" s="34"/>
    </row>
    <row r="1048373" s="37" customFormat="1" spans="1:8">
      <c r="A1048373" s="34"/>
      <c r="B1048373" s="34"/>
      <c r="C1048373" s="34"/>
      <c r="D1048373" s="34"/>
      <c r="E1048373" s="34"/>
      <c r="F1048373" s="34"/>
      <c r="G1048373" s="34"/>
      <c r="H1048373" s="34"/>
    </row>
    <row r="1048374" s="37" customFormat="1" spans="1:8">
      <c r="A1048374" s="34"/>
      <c r="B1048374" s="34"/>
      <c r="C1048374" s="34"/>
      <c r="D1048374" s="34"/>
      <c r="E1048374" s="34"/>
      <c r="F1048374" s="34"/>
      <c r="G1048374" s="34"/>
      <c r="H1048374" s="34"/>
    </row>
    <row r="1048375" s="37" customFormat="1" spans="1:8">
      <c r="A1048375" s="34"/>
      <c r="B1048375" s="34"/>
      <c r="C1048375" s="34"/>
      <c r="D1048375" s="34"/>
      <c r="E1048375" s="34"/>
      <c r="F1048375" s="34"/>
      <c r="G1048375" s="34"/>
      <c r="H1048375" s="34"/>
    </row>
    <row r="1048376" s="37" customFormat="1" spans="1:8">
      <c r="A1048376" s="34"/>
      <c r="B1048376" s="34"/>
      <c r="C1048376" s="34"/>
      <c r="D1048376" s="34"/>
      <c r="E1048376" s="34"/>
      <c r="F1048376" s="34"/>
      <c r="G1048376" s="34"/>
      <c r="H1048376" s="34"/>
    </row>
    <row r="1048377" s="37" customFormat="1" spans="1:8">
      <c r="A1048377" s="34"/>
      <c r="B1048377" s="34"/>
      <c r="C1048377" s="34"/>
      <c r="D1048377" s="34"/>
      <c r="E1048377" s="34"/>
      <c r="F1048377" s="34"/>
      <c r="G1048377" s="34"/>
      <c r="H1048377" s="34"/>
    </row>
    <row r="1048378" s="37" customFormat="1" spans="1:8">
      <c r="A1048378" s="34"/>
      <c r="B1048378" s="34"/>
      <c r="C1048378" s="34"/>
      <c r="D1048378" s="34"/>
      <c r="E1048378" s="34"/>
      <c r="F1048378" s="34"/>
      <c r="G1048378" s="34"/>
      <c r="H1048378" s="34"/>
    </row>
    <row r="1048379" s="37" customFormat="1" spans="1:8">
      <c r="A1048379" s="34"/>
      <c r="B1048379" s="34"/>
      <c r="C1048379" s="34"/>
      <c r="D1048379" s="34"/>
      <c r="E1048379" s="34"/>
      <c r="F1048379" s="34"/>
      <c r="G1048379" s="34"/>
      <c r="H1048379" s="34"/>
    </row>
    <row r="1048380" s="37" customFormat="1" spans="1:8">
      <c r="A1048380" s="34"/>
      <c r="B1048380" s="34"/>
      <c r="C1048380" s="34"/>
      <c r="D1048380" s="34"/>
      <c r="E1048380" s="34"/>
      <c r="F1048380" s="34"/>
      <c r="G1048380" s="34"/>
      <c r="H1048380" s="34"/>
    </row>
    <row r="1048381" s="37" customFormat="1" spans="1:8">
      <c r="A1048381" s="34"/>
      <c r="B1048381" s="34"/>
      <c r="C1048381" s="34"/>
      <c r="D1048381" s="34"/>
      <c r="E1048381" s="34"/>
      <c r="F1048381" s="34"/>
      <c r="G1048381" s="34"/>
      <c r="H1048381" s="34"/>
    </row>
    <row r="1048382" s="37" customFormat="1" spans="1:8">
      <c r="A1048382" s="34"/>
      <c r="B1048382" s="34"/>
      <c r="C1048382" s="34"/>
      <c r="D1048382" s="34"/>
      <c r="E1048382" s="34"/>
      <c r="F1048382" s="34"/>
      <c r="G1048382" s="34"/>
      <c r="H1048382" s="34"/>
    </row>
    <row r="1048383" s="37" customFormat="1" spans="1:8">
      <c r="A1048383" s="34"/>
      <c r="B1048383" s="34"/>
      <c r="C1048383" s="34"/>
      <c r="D1048383" s="34"/>
      <c r="E1048383" s="34"/>
      <c r="F1048383" s="34"/>
      <c r="G1048383" s="34"/>
      <c r="H1048383" s="34"/>
    </row>
    <row r="1048384" s="37" customFormat="1" spans="1:8">
      <c r="A1048384" s="34"/>
      <c r="B1048384" s="34"/>
      <c r="C1048384" s="34"/>
      <c r="D1048384" s="34"/>
      <c r="E1048384" s="34"/>
      <c r="F1048384" s="34"/>
      <c r="G1048384" s="34"/>
      <c r="H1048384" s="34"/>
    </row>
    <row r="1048385" s="37" customFormat="1" spans="1:8">
      <c r="A1048385" s="34"/>
      <c r="B1048385" s="34"/>
      <c r="C1048385" s="34"/>
      <c r="D1048385" s="34"/>
      <c r="E1048385" s="34"/>
      <c r="F1048385" s="34"/>
      <c r="G1048385" s="34"/>
      <c r="H1048385" s="34"/>
    </row>
    <row r="1048386" s="37" customFormat="1" spans="1:8">
      <c r="A1048386" s="34"/>
      <c r="B1048386" s="34"/>
      <c r="C1048386" s="34"/>
      <c r="D1048386" s="34"/>
      <c r="E1048386" s="34"/>
      <c r="F1048386" s="34"/>
      <c r="G1048386" s="34"/>
      <c r="H1048386" s="34"/>
    </row>
    <row r="1048387" s="37" customFormat="1" spans="1:8">
      <c r="A1048387" s="34"/>
      <c r="B1048387" s="34"/>
      <c r="C1048387" s="34"/>
      <c r="D1048387" s="34"/>
      <c r="E1048387" s="34"/>
      <c r="F1048387" s="34"/>
      <c r="G1048387" s="34"/>
      <c r="H1048387" s="34"/>
    </row>
    <row r="1048388" s="37" customFormat="1" spans="1:8">
      <c r="A1048388" s="34"/>
      <c r="B1048388" s="34"/>
      <c r="C1048388" s="34"/>
      <c r="D1048388" s="34"/>
      <c r="E1048388" s="34"/>
      <c r="F1048388" s="34"/>
      <c r="G1048388" s="34"/>
      <c r="H1048388" s="34"/>
    </row>
    <row r="1048389" s="37" customFormat="1" spans="1:8">
      <c r="A1048389" s="34"/>
      <c r="B1048389" s="34"/>
      <c r="C1048389" s="34"/>
      <c r="D1048389" s="34"/>
      <c r="E1048389" s="34"/>
      <c r="F1048389" s="34"/>
      <c r="G1048389" s="34"/>
      <c r="H1048389" s="34"/>
    </row>
    <row r="1048390" s="37" customFormat="1" spans="1:8">
      <c r="A1048390" s="34"/>
      <c r="B1048390" s="34"/>
      <c r="C1048390" s="34"/>
      <c r="D1048390" s="34"/>
      <c r="E1048390" s="34"/>
      <c r="F1048390" s="34"/>
      <c r="G1048390" s="34"/>
      <c r="H1048390" s="34"/>
    </row>
    <row r="1048391" s="37" customFormat="1" spans="1:8">
      <c r="A1048391" s="34"/>
      <c r="B1048391" s="34"/>
      <c r="C1048391" s="34"/>
      <c r="D1048391" s="34"/>
      <c r="E1048391" s="34"/>
      <c r="F1048391" s="34"/>
      <c r="G1048391" s="34"/>
      <c r="H1048391" s="34"/>
    </row>
    <row r="1048392" s="37" customFormat="1" spans="1:8">
      <c r="A1048392" s="34"/>
      <c r="B1048392" s="34"/>
      <c r="C1048392" s="34"/>
      <c r="D1048392" s="34"/>
      <c r="E1048392" s="34"/>
      <c r="F1048392" s="34"/>
      <c r="G1048392" s="34"/>
      <c r="H1048392" s="34"/>
    </row>
    <row r="1048393" s="37" customFormat="1" spans="1:8">
      <c r="A1048393" s="34"/>
      <c r="B1048393" s="34"/>
      <c r="C1048393" s="34"/>
      <c r="D1048393" s="34"/>
      <c r="E1048393" s="34"/>
      <c r="F1048393" s="34"/>
      <c r="G1048393" s="34"/>
      <c r="H1048393" s="34"/>
    </row>
    <row r="1048394" s="37" customFormat="1" spans="1:8">
      <c r="A1048394" s="34"/>
      <c r="B1048394" s="34"/>
      <c r="C1048394" s="34"/>
      <c r="D1048394" s="34"/>
      <c r="E1048394" s="34"/>
      <c r="F1048394" s="34"/>
      <c r="G1048394" s="34"/>
      <c r="H1048394" s="34"/>
    </row>
    <row r="1048395" s="37" customFormat="1" spans="1:8">
      <c r="A1048395" s="34"/>
      <c r="B1048395" s="34"/>
      <c r="C1048395" s="34"/>
      <c r="D1048395" s="34"/>
      <c r="E1048395" s="34"/>
      <c r="F1048395" s="34"/>
      <c r="G1048395" s="34"/>
      <c r="H1048395" s="34"/>
    </row>
    <row r="1048396" s="37" customFormat="1" spans="1:8">
      <c r="A1048396" s="34"/>
      <c r="B1048396" s="34"/>
      <c r="C1048396" s="34"/>
      <c r="D1048396" s="34"/>
      <c r="E1048396" s="34"/>
      <c r="F1048396" s="34"/>
      <c r="G1048396" s="34"/>
      <c r="H1048396" s="34"/>
    </row>
    <row r="1048397" s="37" customFormat="1" spans="1:8">
      <c r="A1048397" s="34"/>
      <c r="B1048397" s="34"/>
      <c r="C1048397" s="34"/>
      <c r="D1048397" s="34"/>
      <c r="E1048397" s="34"/>
      <c r="F1048397" s="34"/>
      <c r="G1048397" s="34"/>
      <c r="H1048397" s="34"/>
    </row>
    <row r="1048398" s="37" customFormat="1" spans="1:8">
      <c r="A1048398" s="34"/>
      <c r="B1048398" s="34"/>
      <c r="C1048398" s="34"/>
      <c r="D1048398" s="34"/>
      <c r="E1048398" s="34"/>
      <c r="F1048398" s="34"/>
      <c r="G1048398" s="34"/>
      <c r="H1048398" s="34"/>
    </row>
    <row r="1048399" s="37" customFormat="1" spans="1:8">
      <c r="A1048399" s="34"/>
      <c r="B1048399" s="34"/>
      <c r="C1048399" s="34"/>
      <c r="D1048399" s="34"/>
      <c r="E1048399" s="34"/>
      <c r="F1048399" s="34"/>
      <c r="G1048399" s="34"/>
      <c r="H1048399" s="34"/>
    </row>
    <row r="1048400" s="37" customFormat="1" spans="1:8">
      <c r="A1048400" s="34"/>
      <c r="B1048400" s="34"/>
      <c r="C1048400" s="34"/>
      <c r="D1048400" s="34"/>
      <c r="E1048400" s="34"/>
      <c r="F1048400" s="34"/>
      <c r="G1048400" s="34"/>
      <c r="H1048400" s="34"/>
    </row>
    <row r="1048401" s="37" customFormat="1" spans="1:8">
      <c r="A1048401" s="34"/>
      <c r="B1048401" s="34"/>
      <c r="C1048401" s="34"/>
      <c r="D1048401" s="34"/>
      <c r="E1048401" s="34"/>
      <c r="F1048401" s="34"/>
      <c r="G1048401" s="34"/>
      <c r="H1048401" s="34"/>
    </row>
    <row r="1048402" s="37" customFormat="1" spans="1:8">
      <c r="A1048402" s="34"/>
      <c r="B1048402" s="34"/>
      <c r="C1048402" s="34"/>
      <c r="D1048402" s="34"/>
      <c r="E1048402" s="34"/>
      <c r="F1048402" s="34"/>
      <c r="G1048402" s="34"/>
      <c r="H1048402" s="34"/>
    </row>
    <row r="1048403" s="37" customFormat="1" spans="1:8">
      <c r="A1048403" s="34"/>
      <c r="B1048403" s="34"/>
      <c r="C1048403" s="34"/>
      <c r="D1048403" s="34"/>
      <c r="E1048403" s="34"/>
      <c r="F1048403" s="34"/>
      <c r="G1048403" s="34"/>
      <c r="H1048403" s="34"/>
    </row>
    <row r="1048404" s="37" customFormat="1" spans="1:8">
      <c r="A1048404" s="34"/>
      <c r="B1048404" s="34"/>
      <c r="C1048404" s="34"/>
      <c r="D1048404" s="34"/>
      <c r="E1048404" s="34"/>
      <c r="F1048404" s="34"/>
      <c r="G1048404" s="34"/>
      <c r="H1048404" s="34"/>
    </row>
    <row r="1048405" s="37" customFormat="1" spans="1:8">
      <c r="A1048405" s="34"/>
      <c r="B1048405" s="34"/>
      <c r="C1048405" s="34"/>
      <c r="D1048405" s="34"/>
      <c r="E1048405" s="34"/>
      <c r="F1048405" s="34"/>
      <c r="G1048405" s="34"/>
      <c r="H1048405" s="34"/>
    </row>
    <row r="1048406" s="37" customFormat="1" spans="1:8">
      <c r="A1048406" s="34"/>
      <c r="B1048406" s="34"/>
      <c r="C1048406" s="34"/>
      <c r="D1048406" s="34"/>
      <c r="E1048406" s="34"/>
      <c r="F1048406" s="34"/>
      <c r="G1048406" s="34"/>
      <c r="H1048406" s="34"/>
    </row>
    <row r="1048407" s="37" customFormat="1" spans="1:8">
      <c r="A1048407" s="34"/>
      <c r="B1048407" s="34"/>
      <c r="C1048407" s="34"/>
      <c r="D1048407" s="34"/>
      <c r="E1048407" s="34"/>
      <c r="F1048407" s="34"/>
      <c r="G1048407" s="34"/>
      <c r="H1048407" s="34"/>
    </row>
    <row r="1048408" s="37" customFormat="1" spans="1:8">
      <c r="A1048408" s="34"/>
      <c r="B1048408" s="34"/>
      <c r="C1048408" s="34"/>
      <c r="D1048408" s="34"/>
      <c r="E1048408" s="34"/>
      <c r="F1048408" s="34"/>
      <c r="G1048408" s="34"/>
      <c r="H1048408" s="34"/>
    </row>
    <row r="1048409" s="37" customFormat="1" spans="1:8">
      <c r="A1048409" s="34"/>
      <c r="B1048409" s="34"/>
      <c r="C1048409" s="34"/>
      <c r="D1048409" s="34"/>
      <c r="E1048409" s="34"/>
      <c r="F1048409" s="34"/>
      <c r="G1048409" s="34"/>
      <c r="H1048409" s="34"/>
    </row>
    <row r="1048410" s="37" customFormat="1" spans="1:8">
      <c r="A1048410" s="34"/>
      <c r="B1048410" s="34"/>
      <c r="C1048410" s="34"/>
      <c r="D1048410" s="34"/>
      <c r="E1048410" s="34"/>
      <c r="F1048410" s="34"/>
      <c r="G1048410" s="34"/>
      <c r="H1048410" s="34"/>
    </row>
    <row r="1048411" s="37" customFormat="1" spans="1:8">
      <c r="A1048411" s="34"/>
      <c r="B1048411" s="34"/>
      <c r="C1048411" s="34"/>
      <c r="D1048411" s="34"/>
      <c r="E1048411" s="34"/>
      <c r="F1048411" s="34"/>
      <c r="G1048411" s="34"/>
      <c r="H1048411" s="34"/>
    </row>
    <row r="1048412" s="37" customFormat="1" spans="1:8">
      <c r="A1048412" s="34"/>
      <c r="B1048412" s="34"/>
      <c r="C1048412" s="34"/>
      <c r="D1048412" s="34"/>
      <c r="E1048412" s="34"/>
      <c r="F1048412" s="34"/>
      <c r="G1048412" s="34"/>
      <c r="H1048412" s="34"/>
    </row>
    <row r="1048413" s="37" customFormat="1" spans="1:8">
      <c r="A1048413" s="34"/>
      <c r="B1048413" s="34"/>
      <c r="C1048413" s="34"/>
      <c r="D1048413" s="34"/>
      <c r="E1048413" s="34"/>
      <c r="F1048413" s="34"/>
      <c r="G1048413" s="34"/>
      <c r="H1048413" s="34"/>
    </row>
    <row r="1048414" s="37" customFormat="1" spans="1:8">
      <c r="A1048414" s="34"/>
      <c r="B1048414" s="34"/>
      <c r="C1048414" s="34"/>
      <c r="D1048414" s="34"/>
      <c r="E1048414" s="34"/>
      <c r="F1048414" s="34"/>
      <c r="G1048414" s="34"/>
      <c r="H1048414" s="34"/>
    </row>
    <row r="1048415" s="37" customFormat="1" spans="1:8">
      <c r="A1048415" s="34"/>
      <c r="B1048415" s="34"/>
      <c r="C1048415" s="34"/>
      <c r="D1048415" s="34"/>
      <c r="E1048415" s="34"/>
      <c r="F1048415" s="34"/>
      <c r="G1048415" s="34"/>
      <c r="H1048415" s="34"/>
    </row>
    <row r="1048416" s="37" customFormat="1" spans="1:8">
      <c r="A1048416" s="34"/>
      <c r="B1048416" s="34"/>
      <c r="C1048416" s="34"/>
      <c r="D1048416" s="34"/>
      <c r="E1048416" s="34"/>
      <c r="F1048416" s="34"/>
      <c r="G1048416" s="34"/>
      <c r="H1048416" s="34"/>
    </row>
    <row r="1048417" s="37" customFormat="1" spans="1:8">
      <c r="A1048417" s="34"/>
      <c r="B1048417" s="34"/>
      <c r="C1048417" s="34"/>
      <c r="D1048417" s="34"/>
      <c r="E1048417" s="34"/>
      <c r="F1048417" s="34"/>
      <c r="G1048417" s="34"/>
      <c r="H1048417" s="34"/>
    </row>
    <row r="1048418" s="37" customFormat="1" spans="1:8">
      <c r="A1048418" s="34"/>
      <c r="B1048418" s="34"/>
      <c r="C1048418" s="34"/>
      <c r="D1048418" s="34"/>
      <c r="E1048418" s="34"/>
      <c r="F1048418" s="34"/>
      <c r="G1048418" s="34"/>
      <c r="H1048418" s="34"/>
    </row>
    <row r="1048419" s="37" customFormat="1" spans="1:8">
      <c r="A1048419" s="34"/>
      <c r="B1048419" s="34"/>
      <c r="C1048419" s="34"/>
      <c r="D1048419" s="34"/>
      <c r="E1048419" s="34"/>
      <c r="F1048419" s="34"/>
      <c r="G1048419" s="34"/>
      <c r="H1048419" s="34"/>
    </row>
    <row r="1048420" s="37" customFormat="1" spans="1:8">
      <c r="A1048420" s="34"/>
      <c r="B1048420" s="34"/>
      <c r="C1048420" s="34"/>
      <c r="D1048420" s="34"/>
      <c r="E1048420" s="34"/>
      <c r="F1048420" s="34"/>
      <c r="G1048420" s="34"/>
      <c r="H1048420" s="34"/>
    </row>
    <row r="1048421" s="37" customFormat="1" spans="1:8">
      <c r="A1048421" s="34"/>
      <c r="B1048421" s="34"/>
      <c r="C1048421" s="34"/>
      <c r="D1048421" s="34"/>
      <c r="E1048421" s="34"/>
      <c r="F1048421" s="34"/>
      <c r="G1048421" s="34"/>
      <c r="H1048421" s="34"/>
    </row>
    <row r="1048422" s="37" customFormat="1" spans="1:8">
      <c r="A1048422" s="34"/>
      <c r="B1048422" s="34"/>
      <c r="C1048422" s="34"/>
      <c r="D1048422" s="34"/>
      <c r="E1048422" s="34"/>
      <c r="F1048422" s="34"/>
      <c r="G1048422" s="34"/>
      <c r="H1048422" s="34"/>
    </row>
    <row r="1048423" s="37" customFormat="1" spans="1:8">
      <c r="A1048423" s="34"/>
      <c r="B1048423" s="34"/>
      <c r="C1048423" s="34"/>
      <c r="D1048423" s="34"/>
      <c r="E1048423" s="34"/>
      <c r="F1048423" s="34"/>
      <c r="G1048423" s="34"/>
      <c r="H1048423" s="34"/>
    </row>
    <row r="1048424" s="37" customFormat="1" spans="1:8">
      <c r="A1048424" s="34"/>
      <c r="B1048424" s="34"/>
      <c r="C1048424" s="34"/>
      <c r="D1048424" s="34"/>
      <c r="E1048424" s="34"/>
      <c r="F1048424" s="34"/>
      <c r="G1048424" s="34"/>
      <c r="H1048424" s="34"/>
    </row>
    <row r="1048425" s="37" customFormat="1" spans="1:8">
      <c r="A1048425" s="34"/>
      <c r="B1048425" s="34"/>
      <c r="C1048425" s="34"/>
      <c r="D1048425" s="34"/>
      <c r="E1048425" s="34"/>
      <c r="F1048425" s="34"/>
      <c r="G1048425" s="34"/>
      <c r="H1048425" s="34"/>
    </row>
    <row r="1048426" s="37" customFormat="1" spans="1:8">
      <c r="A1048426" s="34"/>
      <c r="B1048426" s="34"/>
      <c r="C1048426" s="34"/>
      <c r="D1048426" s="34"/>
      <c r="E1048426" s="34"/>
      <c r="F1048426" s="34"/>
      <c r="G1048426" s="34"/>
      <c r="H1048426" s="34"/>
    </row>
    <row r="1048427" s="37" customFormat="1" spans="1:8">
      <c r="A1048427" s="34"/>
      <c r="B1048427" s="34"/>
      <c r="C1048427" s="34"/>
      <c r="D1048427" s="34"/>
      <c r="E1048427" s="34"/>
      <c r="F1048427" s="34"/>
      <c r="G1048427" s="34"/>
      <c r="H1048427" s="34"/>
    </row>
    <row r="1048428" s="37" customFormat="1" spans="1:8">
      <c r="A1048428" s="34"/>
      <c r="B1048428" s="34"/>
      <c r="C1048428" s="34"/>
      <c r="D1048428" s="34"/>
      <c r="E1048428" s="34"/>
      <c r="F1048428" s="34"/>
      <c r="G1048428" s="34"/>
      <c r="H1048428" s="34"/>
    </row>
    <row r="1048429" s="37" customFormat="1" spans="1:8">
      <c r="A1048429" s="34"/>
      <c r="B1048429" s="34"/>
      <c r="C1048429" s="34"/>
      <c r="D1048429" s="34"/>
      <c r="E1048429" s="34"/>
      <c r="F1048429" s="34"/>
      <c r="G1048429" s="34"/>
      <c r="H1048429" s="34"/>
    </row>
    <row r="1048430" s="37" customFormat="1" spans="1:8">
      <c r="A1048430" s="34"/>
      <c r="B1048430" s="34"/>
      <c r="C1048430" s="34"/>
      <c r="D1048430" s="34"/>
      <c r="E1048430" s="34"/>
      <c r="F1048430" s="34"/>
      <c r="G1048430" s="34"/>
      <c r="H1048430" s="34"/>
    </row>
    <row r="1048431" s="37" customFormat="1" spans="1:8">
      <c r="A1048431" s="34"/>
      <c r="B1048431" s="34"/>
      <c r="C1048431" s="34"/>
      <c r="D1048431" s="34"/>
      <c r="E1048431" s="34"/>
      <c r="F1048431" s="34"/>
      <c r="G1048431" s="34"/>
      <c r="H1048431" s="34"/>
    </row>
    <row r="1048432" s="37" customFormat="1" spans="1:8">
      <c r="A1048432" s="34"/>
      <c r="B1048432" s="34"/>
      <c r="C1048432" s="34"/>
      <c r="D1048432" s="34"/>
      <c r="E1048432" s="34"/>
      <c r="F1048432" s="34"/>
      <c r="G1048432" s="34"/>
      <c r="H1048432" s="34"/>
    </row>
    <row r="1048433" s="37" customFormat="1" spans="1:8">
      <c r="A1048433" s="34"/>
      <c r="B1048433" s="34"/>
      <c r="C1048433" s="34"/>
      <c r="D1048433" s="34"/>
      <c r="E1048433" s="34"/>
      <c r="F1048433" s="34"/>
      <c r="G1048433" s="34"/>
      <c r="H1048433" s="34"/>
    </row>
    <row r="1048434" s="37" customFormat="1" spans="1:8">
      <c r="A1048434" s="34"/>
      <c r="B1048434" s="34"/>
      <c r="C1048434" s="34"/>
      <c r="D1048434" s="34"/>
      <c r="E1048434" s="34"/>
      <c r="F1048434" s="34"/>
      <c r="G1048434" s="34"/>
      <c r="H1048434" s="34"/>
    </row>
    <row r="1048435" customFormat="1" spans="1:8">
      <c r="A1048435" s="34"/>
      <c r="B1048435" s="34"/>
      <c r="C1048435" s="34"/>
      <c r="D1048435" s="34"/>
      <c r="E1048435" s="34"/>
      <c r="F1048435" s="34"/>
      <c r="G1048435" s="34"/>
      <c r="H1048435" s="34"/>
    </row>
    <row r="1048436" customFormat="1" spans="1:8">
      <c r="A1048436" s="34"/>
      <c r="B1048436" s="34"/>
      <c r="C1048436" s="34"/>
      <c r="D1048436" s="34"/>
      <c r="E1048436" s="34"/>
      <c r="F1048436" s="34"/>
      <c r="G1048436" s="34"/>
      <c r="H1048436" s="34"/>
    </row>
    <row r="1048437" customFormat="1" spans="1:8">
      <c r="A1048437" s="34"/>
      <c r="B1048437" s="34"/>
      <c r="C1048437" s="34"/>
      <c r="D1048437" s="34"/>
      <c r="E1048437" s="34"/>
      <c r="F1048437" s="34"/>
      <c r="G1048437" s="34"/>
      <c r="H1048437" s="34"/>
    </row>
    <row r="1048438" customFormat="1" spans="1:8">
      <c r="A1048438" s="34"/>
      <c r="B1048438" s="34"/>
      <c r="C1048438" s="34"/>
      <c r="D1048438" s="34"/>
      <c r="E1048438" s="34"/>
      <c r="F1048438" s="34"/>
      <c r="G1048438" s="34"/>
      <c r="H1048438" s="34"/>
    </row>
    <row r="1048439" customFormat="1" spans="1:8">
      <c r="A1048439" s="34"/>
      <c r="B1048439" s="34"/>
      <c r="C1048439" s="34"/>
      <c r="D1048439" s="34"/>
      <c r="E1048439" s="34"/>
      <c r="F1048439" s="34"/>
      <c r="G1048439" s="34"/>
      <c r="H1048439" s="34"/>
    </row>
    <row r="1048440" customFormat="1" spans="1:8">
      <c r="A1048440" s="34"/>
      <c r="B1048440" s="34"/>
      <c r="C1048440" s="34"/>
      <c r="D1048440" s="34"/>
      <c r="E1048440" s="34"/>
      <c r="F1048440" s="34"/>
      <c r="G1048440" s="34"/>
      <c r="H1048440" s="34"/>
    </row>
    <row r="1048441" customFormat="1" spans="1:8">
      <c r="A1048441" s="34"/>
      <c r="B1048441" s="34"/>
      <c r="C1048441" s="34"/>
      <c r="D1048441" s="34"/>
      <c r="E1048441" s="34"/>
      <c r="F1048441" s="34"/>
      <c r="G1048441" s="34"/>
      <c r="H1048441" s="34"/>
    </row>
    <row r="1048442" customFormat="1" spans="1:8">
      <c r="A1048442" s="34"/>
      <c r="B1048442" s="34"/>
      <c r="C1048442" s="34"/>
      <c r="D1048442" s="34"/>
      <c r="E1048442" s="34"/>
      <c r="F1048442" s="34"/>
      <c r="G1048442" s="34"/>
      <c r="H1048442" s="34"/>
    </row>
    <row r="1048443" customFormat="1" spans="1:8">
      <c r="A1048443" s="34"/>
      <c r="B1048443" s="34"/>
      <c r="C1048443" s="34"/>
      <c r="D1048443" s="34"/>
      <c r="E1048443" s="34"/>
      <c r="F1048443" s="34"/>
      <c r="G1048443" s="34"/>
      <c r="H1048443" s="34"/>
    </row>
    <row r="1048444" customFormat="1" spans="1:8">
      <c r="A1048444" s="34"/>
      <c r="B1048444" s="34"/>
      <c r="C1048444" s="34"/>
      <c r="D1048444" s="34"/>
      <c r="E1048444" s="34"/>
      <c r="F1048444" s="34"/>
      <c r="G1048444" s="34"/>
      <c r="H1048444" s="34"/>
    </row>
    <row r="1048445" customFormat="1" spans="1:8">
      <c r="A1048445" s="34"/>
      <c r="B1048445" s="34"/>
      <c r="C1048445" s="34"/>
      <c r="D1048445" s="34"/>
      <c r="E1048445" s="34"/>
      <c r="F1048445" s="34"/>
      <c r="G1048445" s="34"/>
      <c r="H1048445" s="34"/>
    </row>
    <row r="1048446" customFormat="1" spans="1:8">
      <c r="A1048446" s="34"/>
      <c r="B1048446" s="34"/>
      <c r="C1048446" s="34"/>
      <c r="D1048446" s="34"/>
      <c r="E1048446" s="34"/>
      <c r="F1048446" s="34"/>
      <c r="G1048446" s="34"/>
      <c r="H1048446" s="34"/>
    </row>
    <row r="1048447" customFormat="1" spans="1:8">
      <c r="A1048447" s="34"/>
      <c r="B1048447" s="34"/>
      <c r="C1048447" s="34"/>
      <c r="D1048447" s="34"/>
      <c r="E1048447" s="34"/>
      <c r="F1048447" s="34"/>
      <c r="G1048447" s="34"/>
      <c r="H1048447" s="34"/>
    </row>
    <row r="1048448" customFormat="1" spans="1:8">
      <c r="A1048448" s="34"/>
      <c r="B1048448" s="34"/>
      <c r="C1048448" s="34"/>
      <c r="D1048448" s="34"/>
      <c r="E1048448" s="34"/>
      <c r="F1048448" s="34"/>
      <c r="G1048448" s="34"/>
      <c r="H1048448" s="34"/>
    </row>
    <row r="1048449" customFormat="1" spans="1:8">
      <c r="A1048449" s="34"/>
      <c r="B1048449" s="34"/>
      <c r="C1048449" s="34"/>
      <c r="D1048449" s="34"/>
      <c r="E1048449" s="34"/>
      <c r="F1048449" s="34"/>
      <c r="G1048449" s="34"/>
      <c r="H1048449" s="34"/>
    </row>
    <row r="1048450" customFormat="1" spans="1:8">
      <c r="A1048450" s="34"/>
      <c r="B1048450" s="34"/>
      <c r="C1048450" s="34"/>
      <c r="D1048450" s="34"/>
      <c r="E1048450" s="34"/>
      <c r="F1048450" s="34"/>
      <c r="G1048450" s="34"/>
      <c r="H1048450" s="34"/>
    </row>
    <row r="1048451" customFormat="1" spans="1:8">
      <c r="A1048451" s="34"/>
      <c r="B1048451" s="34"/>
      <c r="C1048451" s="34"/>
      <c r="D1048451" s="34"/>
      <c r="E1048451" s="34"/>
      <c r="F1048451" s="34"/>
      <c r="G1048451" s="34"/>
      <c r="H1048451" s="34"/>
    </row>
    <row r="1048452" customFormat="1" spans="1:8">
      <c r="A1048452" s="34"/>
      <c r="B1048452" s="34"/>
      <c r="C1048452" s="34"/>
      <c r="D1048452" s="34"/>
      <c r="E1048452" s="34"/>
      <c r="F1048452" s="34"/>
      <c r="G1048452" s="34"/>
      <c r="H1048452" s="34"/>
    </row>
    <row r="1048453" customFormat="1" spans="1:8">
      <c r="A1048453" s="34"/>
      <c r="B1048453" s="34"/>
      <c r="C1048453" s="34"/>
      <c r="D1048453" s="34"/>
      <c r="E1048453" s="34"/>
      <c r="F1048453" s="34"/>
      <c r="G1048453" s="34"/>
      <c r="H1048453" s="34"/>
    </row>
    <row r="1048454" customFormat="1" spans="1:8">
      <c r="A1048454" s="34"/>
      <c r="B1048454" s="34"/>
      <c r="C1048454" s="34"/>
      <c r="D1048454" s="34"/>
      <c r="E1048454" s="34"/>
      <c r="F1048454" s="34"/>
      <c r="G1048454" s="34"/>
      <c r="H1048454" s="34"/>
    </row>
    <row r="1048455" customFormat="1" spans="1:8">
      <c r="A1048455" s="34"/>
      <c r="B1048455" s="34"/>
      <c r="C1048455" s="34"/>
      <c r="D1048455" s="34"/>
      <c r="E1048455" s="34"/>
      <c r="F1048455" s="34"/>
      <c r="G1048455" s="34"/>
      <c r="H1048455" s="34"/>
    </row>
    <row r="1048456" customFormat="1" spans="1:8">
      <c r="A1048456" s="34"/>
      <c r="B1048456" s="34"/>
      <c r="C1048456" s="34"/>
      <c r="D1048456" s="34"/>
      <c r="E1048456" s="34"/>
      <c r="F1048456" s="34"/>
      <c r="G1048456" s="34"/>
      <c r="H1048456" s="34"/>
    </row>
    <row r="1048457" customFormat="1" spans="1:8">
      <c r="A1048457" s="34"/>
      <c r="B1048457" s="34"/>
      <c r="C1048457" s="34"/>
      <c r="D1048457" s="34"/>
      <c r="E1048457" s="34"/>
      <c r="F1048457" s="34"/>
      <c r="G1048457" s="34"/>
      <c r="H1048457" s="34"/>
    </row>
    <row r="1048458" customFormat="1" spans="1:8">
      <c r="A1048458" s="34"/>
      <c r="B1048458" s="34"/>
      <c r="C1048458" s="34"/>
      <c r="D1048458" s="34"/>
      <c r="E1048458" s="34"/>
      <c r="F1048458" s="34"/>
      <c r="G1048458" s="34"/>
      <c r="H1048458" s="34"/>
    </row>
    <row r="1048459" customFormat="1" spans="1:8">
      <c r="A1048459" s="34"/>
      <c r="B1048459" s="34"/>
      <c r="C1048459" s="34"/>
      <c r="D1048459" s="34"/>
      <c r="E1048459" s="34"/>
      <c r="F1048459" s="34"/>
      <c r="G1048459" s="34"/>
      <c r="H1048459" s="34"/>
    </row>
    <row r="1048460" customFormat="1" spans="1:8">
      <c r="A1048460" s="34"/>
      <c r="B1048460" s="34"/>
      <c r="C1048460" s="34"/>
      <c r="D1048460" s="34"/>
      <c r="E1048460" s="34"/>
      <c r="F1048460" s="34"/>
      <c r="G1048460" s="34"/>
      <c r="H1048460" s="34"/>
    </row>
    <row r="1048461" customFormat="1" spans="1:8">
      <c r="A1048461" s="34"/>
      <c r="B1048461" s="34"/>
      <c r="C1048461" s="34"/>
      <c r="D1048461" s="34"/>
      <c r="E1048461" s="34"/>
      <c r="F1048461" s="34"/>
      <c r="G1048461" s="34"/>
      <c r="H1048461" s="34"/>
    </row>
    <row r="1048462" customFormat="1" spans="1:8">
      <c r="A1048462" s="34"/>
      <c r="B1048462" s="34"/>
      <c r="C1048462" s="34"/>
      <c r="D1048462" s="34"/>
      <c r="E1048462" s="34"/>
      <c r="F1048462" s="34"/>
      <c r="G1048462" s="34"/>
      <c r="H1048462" s="34"/>
    </row>
    <row r="1048463" customFormat="1" spans="1:8">
      <c r="A1048463" s="34"/>
      <c r="B1048463" s="34"/>
      <c r="C1048463" s="34"/>
      <c r="D1048463" s="34"/>
      <c r="E1048463" s="34"/>
      <c r="F1048463" s="34"/>
      <c r="G1048463" s="34"/>
      <c r="H1048463" s="34"/>
    </row>
    <row r="1048464" customFormat="1" spans="1:8">
      <c r="A1048464" s="34"/>
      <c r="B1048464" s="34"/>
      <c r="C1048464" s="34"/>
      <c r="D1048464" s="34"/>
      <c r="E1048464" s="34"/>
      <c r="F1048464" s="34"/>
      <c r="G1048464" s="34"/>
      <c r="H1048464" s="34"/>
    </row>
    <row r="1048465" customFormat="1" spans="1:8">
      <c r="A1048465" s="34"/>
      <c r="B1048465" s="34"/>
      <c r="C1048465" s="34"/>
      <c r="D1048465" s="34"/>
      <c r="E1048465" s="34"/>
      <c r="F1048465" s="34"/>
      <c r="G1048465" s="34"/>
      <c r="H1048465" s="34"/>
    </row>
    <row r="1048466" customFormat="1" spans="1:8">
      <c r="A1048466" s="34"/>
      <c r="B1048466" s="34"/>
      <c r="C1048466" s="34"/>
      <c r="D1048466" s="34"/>
      <c r="E1048466" s="34"/>
      <c r="F1048466" s="34"/>
      <c r="G1048466" s="34"/>
      <c r="H1048466" s="34"/>
    </row>
    <row r="1048467" customFormat="1" spans="1:8">
      <c r="A1048467" s="34"/>
      <c r="B1048467" s="34"/>
      <c r="C1048467" s="34"/>
      <c r="D1048467" s="34"/>
      <c r="E1048467" s="34"/>
      <c r="F1048467" s="34"/>
      <c r="G1048467" s="34"/>
      <c r="H1048467" s="34"/>
    </row>
    <row r="1048468" customFormat="1" spans="1:8">
      <c r="A1048468" s="34"/>
      <c r="B1048468" s="34"/>
      <c r="C1048468" s="34"/>
      <c r="D1048468" s="34"/>
      <c r="E1048468" s="34"/>
      <c r="F1048468" s="34"/>
      <c r="G1048468" s="34"/>
      <c r="H1048468" s="34"/>
    </row>
    <row r="1048469" customFormat="1" spans="1:8">
      <c r="A1048469" s="34"/>
      <c r="B1048469" s="34"/>
      <c r="C1048469" s="34"/>
      <c r="D1048469" s="34"/>
      <c r="E1048469" s="34"/>
      <c r="F1048469" s="34"/>
      <c r="G1048469" s="34"/>
      <c r="H1048469" s="34"/>
    </row>
    <row r="1048470" customFormat="1" spans="1:8">
      <c r="A1048470" s="34"/>
      <c r="B1048470" s="34"/>
      <c r="C1048470" s="34"/>
      <c r="D1048470" s="34"/>
      <c r="E1048470" s="34"/>
      <c r="F1048470" s="34"/>
      <c r="G1048470" s="34"/>
      <c r="H1048470" s="34"/>
    </row>
    <row r="1048471" customFormat="1" spans="1:8">
      <c r="A1048471" s="34"/>
      <c r="B1048471" s="34"/>
      <c r="C1048471" s="34"/>
      <c r="D1048471" s="34"/>
      <c r="E1048471" s="34"/>
      <c r="F1048471" s="34"/>
      <c r="G1048471" s="34"/>
      <c r="H1048471" s="34"/>
    </row>
    <row r="1048472" customFormat="1" spans="1:8">
      <c r="A1048472" s="34"/>
      <c r="B1048472" s="34"/>
      <c r="C1048472" s="34"/>
      <c r="D1048472" s="34"/>
      <c r="E1048472" s="34"/>
      <c r="F1048472" s="34"/>
      <c r="G1048472" s="34"/>
      <c r="H1048472" s="34"/>
    </row>
    <row r="1048473" customFormat="1" spans="1:8">
      <c r="A1048473" s="34"/>
      <c r="B1048473" s="34"/>
      <c r="C1048473" s="34"/>
      <c r="D1048473" s="34"/>
      <c r="E1048473" s="34"/>
      <c r="F1048473" s="34"/>
      <c r="G1048473" s="34"/>
      <c r="H1048473" s="34"/>
    </row>
    <row r="1048474" customFormat="1" spans="1:8">
      <c r="A1048474" s="34"/>
      <c r="B1048474" s="34"/>
      <c r="C1048474" s="34"/>
      <c r="D1048474" s="34"/>
      <c r="E1048474" s="34"/>
      <c r="F1048474" s="34"/>
      <c r="G1048474" s="34"/>
      <c r="H1048474" s="34"/>
    </row>
    <row r="1048475" customFormat="1" spans="1:8">
      <c r="A1048475" s="34"/>
      <c r="B1048475" s="34"/>
      <c r="C1048475" s="34"/>
      <c r="D1048475" s="34"/>
      <c r="E1048475" s="34"/>
      <c r="F1048475" s="34"/>
      <c r="G1048475" s="34"/>
      <c r="H1048475" s="34"/>
    </row>
    <row r="1048476" customFormat="1" spans="1:8">
      <c r="A1048476" s="34"/>
      <c r="B1048476" s="34"/>
      <c r="C1048476" s="34"/>
      <c r="D1048476" s="34"/>
      <c r="E1048476" s="34"/>
      <c r="F1048476" s="34"/>
      <c r="G1048476" s="34"/>
      <c r="H1048476" s="34"/>
    </row>
    <row r="1048477" customFormat="1" spans="1:8">
      <c r="A1048477" s="34"/>
      <c r="B1048477" s="34"/>
      <c r="C1048477" s="34"/>
      <c r="D1048477" s="34"/>
      <c r="E1048477" s="34"/>
      <c r="F1048477" s="34"/>
      <c r="G1048477" s="34"/>
      <c r="H1048477" s="34"/>
    </row>
    <row r="1048478" customFormat="1" spans="1:8">
      <c r="A1048478" s="34"/>
      <c r="B1048478" s="34"/>
      <c r="C1048478" s="34"/>
      <c r="D1048478" s="34"/>
      <c r="E1048478" s="34"/>
      <c r="F1048478" s="34"/>
      <c r="G1048478" s="34"/>
      <c r="H1048478" s="34"/>
    </row>
    <row r="1048479" customFormat="1" spans="1:8">
      <c r="A1048479" s="34"/>
      <c r="B1048479" s="34"/>
      <c r="C1048479" s="34"/>
      <c r="D1048479" s="34"/>
      <c r="E1048479" s="34"/>
      <c r="F1048479" s="34"/>
      <c r="G1048479" s="34"/>
      <c r="H1048479" s="34"/>
    </row>
    <row r="1048480" customFormat="1" spans="1:8">
      <c r="A1048480" s="34"/>
      <c r="B1048480" s="34"/>
      <c r="C1048480" s="34"/>
      <c r="D1048480" s="34"/>
      <c r="E1048480" s="34"/>
      <c r="F1048480" s="34"/>
      <c r="G1048480" s="34"/>
      <c r="H1048480" s="34"/>
    </row>
    <row r="1048481" customFormat="1" spans="1:8">
      <c r="A1048481" s="34"/>
      <c r="B1048481" s="34"/>
      <c r="C1048481" s="34"/>
      <c r="D1048481" s="34"/>
      <c r="E1048481" s="34"/>
      <c r="F1048481" s="34"/>
      <c r="G1048481" s="34"/>
      <c r="H1048481" s="34"/>
    </row>
    <row r="1048482" customFormat="1" spans="1:8">
      <c r="A1048482" s="34"/>
      <c r="B1048482" s="34"/>
      <c r="C1048482" s="34"/>
      <c r="D1048482" s="34"/>
      <c r="E1048482" s="34"/>
      <c r="F1048482" s="34"/>
      <c r="G1048482" s="34"/>
      <c r="H1048482" s="34"/>
    </row>
    <row r="1048483" customFormat="1" spans="1:8">
      <c r="A1048483" s="34"/>
      <c r="B1048483" s="34"/>
      <c r="C1048483" s="34"/>
      <c r="D1048483" s="34"/>
      <c r="E1048483" s="34"/>
      <c r="F1048483" s="34"/>
      <c r="G1048483" s="34"/>
      <c r="H1048483" s="34"/>
    </row>
    <row r="1048484" customFormat="1" spans="1:8">
      <c r="A1048484" s="34"/>
      <c r="B1048484" s="34"/>
      <c r="C1048484" s="34"/>
      <c r="D1048484" s="34"/>
      <c r="E1048484" s="34"/>
      <c r="F1048484" s="34"/>
      <c r="G1048484" s="34"/>
      <c r="H1048484" s="34"/>
    </row>
    <row r="1048485" customFormat="1" spans="1:8">
      <c r="A1048485" s="34"/>
      <c r="B1048485" s="34"/>
      <c r="C1048485" s="34"/>
      <c r="D1048485" s="34"/>
      <c r="E1048485" s="34"/>
      <c r="F1048485" s="34"/>
      <c r="G1048485" s="34"/>
      <c r="H1048485" s="34"/>
    </row>
    <row r="1048486" customFormat="1" spans="1:8">
      <c r="A1048486" s="34"/>
      <c r="B1048486" s="34"/>
      <c r="C1048486" s="34"/>
      <c r="D1048486" s="34"/>
      <c r="E1048486" s="34"/>
      <c r="F1048486" s="34"/>
      <c r="G1048486" s="34"/>
      <c r="H1048486" s="34"/>
    </row>
    <row r="1048487" customFormat="1" spans="1:8">
      <c r="A1048487" s="34"/>
      <c r="B1048487" s="34"/>
      <c r="C1048487" s="34"/>
      <c r="D1048487" s="34"/>
      <c r="E1048487" s="34"/>
      <c r="F1048487" s="34"/>
      <c r="G1048487" s="34"/>
      <c r="H1048487" s="34"/>
    </row>
    <row r="1048488" customFormat="1" spans="1:8">
      <c r="A1048488" s="34"/>
      <c r="B1048488" s="34"/>
      <c r="C1048488" s="34"/>
      <c r="D1048488" s="34"/>
      <c r="E1048488" s="34"/>
      <c r="F1048488" s="34"/>
      <c r="G1048488" s="34"/>
      <c r="H1048488" s="34"/>
    </row>
    <row r="1048489" customFormat="1" spans="1:8">
      <c r="A1048489" s="34"/>
      <c r="B1048489" s="34"/>
      <c r="C1048489" s="34"/>
      <c r="D1048489" s="34"/>
      <c r="E1048489" s="34"/>
      <c r="F1048489" s="34"/>
      <c r="G1048489" s="34"/>
      <c r="H1048489" s="34"/>
    </row>
    <row r="1048490" customFormat="1" spans="1:8">
      <c r="A1048490" s="34"/>
      <c r="B1048490" s="34"/>
      <c r="C1048490" s="34"/>
      <c r="D1048490" s="34"/>
      <c r="E1048490" s="34"/>
      <c r="F1048490" s="34"/>
      <c r="G1048490" s="34"/>
      <c r="H1048490" s="34"/>
    </row>
    <row r="1048491" customFormat="1" spans="1:8">
      <c r="A1048491" s="34"/>
      <c r="B1048491" s="34"/>
      <c r="C1048491" s="34"/>
      <c r="D1048491" s="34"/>
      <c r="E1048491" s="34"/>
      <c r="F1048491" s="34"/>
      <c r="G1048491" s="34"/>
      <c r="H1048491" s="34"/>
    </row>
    <row r="1048492" customFormat="1" spans="1:8">
      <c r="A1048492" s="34"/>
      <c r="B1048492" s="34"/>
      <c r="C1048492" s="34"/>
      <c r="D1048492" s="34"/>
      <c r="E1048492" s="34"/>
      <c r="F1048492" s="34"/>
      <c r="G1048492" s="34"/>
      <c r="H1048492" s="34"/>
    </row>
    <row r="1048493" customFormat="1" spans="1:8">
      <c r="A1048493" s="34"/>
      <c r="B1048493" s="34"/>
      <c r="C1048493" s="34"/>
      <c r="D1048493" s="34"/>
      <c r="E1048493" s="34"/>
      <c r="F1048493" s="34"/>
      <c r="G1048493" s="34"/>
      <c r="H1048493" s="34"/>
    </row>
    <row r="1048494" customFormat="1" spans="1:8">
      <c r="A1048494" s="34"/>
      <c r="B1048494" s="34"/>
      <c r="C1048494" s="34"/>
      <c r="D1048494" s="34"/>
      <c r="E1048494" s="34"/>
      <c r="F1048494" s="34"/>
      <c r="G1048494" s="34"/>
      <c r="H1048494" s="34"/>
    </row>
    <row r="1048495" customFormat="1" spans="1:8">
      <c r="A1048495" s="34"/>
      <c r="B1048495" s="34"/>
      <c r="C1048495" s="34"/>
      <c r="D1048495" s="34"/>
      <c r="E1048495" s="34"/>
      <c r="F1048495" s="34"/>
      <c r="G1048495" s="34"/>
      <c r="H1048495" s="34"/>
    </row>
    <row r="1048496" customFormat="1" spans="1:8">
      <c r="A1048496" s="34"/>
      <c r="B1048496" s="34"/>
      <c r="C1048496" s="34"/>
      <c r="D1048496" s="34"/>
      <c r="E1048496" s="34"/>
      <c r="F1048496" s="34"/>
      <c r="G1048496" s="34"/>
      <c r="H1048496" s="34"/>
    </row>
    <row r="1048497" customFormat="1" spans="1:8">
      <c r="A1048497" s="34"/>
      <c r="B1048497" s="34"/>
      <c r="C1048497" s="34"/>
      <c r="D1048497" s="34"/>
      <c r="E1048497" s="34"/>
      <c r="F1048497" s="34"/>
      <c r="G1048497" s="34"/>
      <c r="H1048497" s="34"/>
    </row>
    <row r="1048498" customFormat="1" spans="1:8">
      <c r="A1048498" s="34"/>
      <c r="B1048498" s="34"/>
      <c r="C1048498" s="34"/>
      <c r="D1048498" s="34"/>
      <c r="E1048498" s="34"/>
      <c r="F1048498" s="34"/>
      <c r="G1048498" s="34"/>
      <c r="H1048498" s="34"/>
    </row>
    <row r="1048499" customFormat="1" spans="1:8">
      <c r="A1048499" s="34"/>
      <c r="B1048499" s="34"/>
      <c r="C1048499" s="34"/>
      <c r="D1048499" s="34"/>
      <c r="E1048499" s="34"/>
      <c r="F1048499" s="34"/>
      <c r="G1048499" s="34"/>
      <c r="H1048499" s="34"/>
    </row>
    <row r="1048500" customFormat="1" spans="1:8">
      <c r="A1048500" s="34"/>
      <c r="B1048500" s="34"/>
      <c r="C1048500" s="34"/>
      <c r="D1048500" s="34"/>
      <c r="E1048500" s="34"/>
      <c r="F1048500" s="34"/>
      <c r="G1048500" s="34"/>
      <c r="H1048500" s="34"/>
    </row>
    <row r="1048501" customFormat="1" spans="1:8">
      <c r="A1048501" s="34"/>
      <c r="B1048501" s="34"/>
      <c r="C1048501" s="34"/>
      <c r="D1048501" s="34"/>
      <c r="E1048501" s="34"/>
      <c r="F1048501" s="34"/>
      <c r="G1048501" s="34"/>
      <c r="H1048501" s="34"/>
    </row>
    <row r="1048502" customFormat="1" spans="1:8">
      <c r="A1048502" s="34"/>
      <c r="B1048502" s="34"/>
      <c r="C1048502" s="34"/>
      <c r="D1048502" s="34"/>
      <c r="E1048502" s="34"/>
      <c r="F1048502" s="34"/>
      <c r="G1048502" s="34"/>
      <c r="H1048502" s="34"/>
    </row>
    <row r="1048503" customFormat="1" spans="1:8">
      <c r="A1048503" s="34"/>
      <c r="B1048503" s="34"/>
      <c r="C1048503" s="34"/>
      <c r="D1048503" s="34"/>
      <c r="E1048503" s="34"/>
      <c r="F1048503" s="34"/>
      <c r="G1048503" s="34"/>
      <c r="H1048503" s="34"/>
    </row>
    <row r="1048504" customFormat="1" spans="1:8">
      <c r="A1048504" s="34"/>
      <c r="B1048504" s="34"/>
      <c r="C1048504" s="34"/>
      <c r="D1048504" s="34"/>
      <c r="E1048504" s="34"/>
      <c r="F1048504" s="34"/>
      <c r="G1048504" s="34"/>
      <c r="H1048504" s="34"/>
    </row>
    <row r="1048505" customFormat="1" spans="1:8">
      <c r="A1048505" s="34"/>
      <c r="B1048505" s="34"/>
      <c r="C1048505" s="34"/>
      <c r="D1048505" s="34"/>
      <c r="E1048505" s="34"/>
      <c r="F1048505" s="34"/>
      <c r="G1048505" s="34"/>
      <c r="H1048505" s="34"/>
    </row>
    <row r="1048506" customFormat="1" spans="1:8">
      <c r="A1048506" s="34"/>
      <c r="B1048506" s="34"/>
      <c r="C1048506" s="34"/>
      <c r="D1048506" s="34"/>
      <c r="E1048506" s="34"/>
      <c r="F1048506" s="34"/>
      <c r="G1048506" s="34"/>
      <c r="H1048506" s="34"/>
    </row>
    <row r="1048507" customFormat="1" spans="1:8">
      <c r="A1048507" s="34"/>
      <c r="B1048507" s="34"/>
      <c r="C1048507" s="34"/>
      <c r="D1048507" s="34"/>
      <c r="E1048507" s="34"/>
      <c r="F1048507" s="34"/>
      <c r="G1048507" s="34"/>
      <c r="H1048507" s="34"/>
    </row>
    <row r="1048508" customFormat="1" spans="1:8">
      <c r="A1048508" s="34"/>
      <c r="B1048508" s="34"/>
      <c r="C1048508" s="34"/>
      <c r="D1048508" s="34"/>
      <c r="E1048508" s="34"/>
      <c r="F1048508" s="34"/>
      <c r="G1048508" s="34"/>
      <c r="H1048508" s="34"/>
    </row>
    <row r="1048509" customFormat="1" spans="1:8">
      <c r="A1048509" s="34"/>
      <c r="B1048509" s="34"/>
      <c r="C1048509" s="34"/>
      <c r="D1048509" s="34"/>
      <c r="E1048509" s="34"/>
      <c r="F1048509" s="34"/>
      <c r="G1048509" s="34"/>
      <c r="H1048509" s="34"/>
    </row>
    <row r="1048510" customFormat="1" spans="1:8">
      <c r="A1048510" s="34"/>
      <c r="B1048510" s="34"/>
      <c r="C1048510" s="34"/>
      <c r="D1048510" s="34"/>
      <c r="E1048510" s="34"/>
      <c r="F1048510" s="34"/>
      <c r="G1048510" s="34"/>
      <c r="H1048510" s="34"/>
    </row>
    <row r="1048511" customFormat="1" spans="1:8">
      <c r="A1048511" s="34"/>
      <c r="B1048511" s="34"/>
      <c r="C1048511" s="34"/>
      <c r="D1048511" s="34"/>
      <c r="E1048511" s="34"/>
      <c r="F1048511" s="34"/>
      <c r="G1048511" s="34"/>
      <c r="H1048511" s="34"/>
    </row>
    <row r="1048512" customFormat="1" spans="1:8">
      <c r="A1048512" s="34"/>
      <c r="B1048512" s="34"/>
      <c r="C1048512" s="34"/>
      <c r="D1048512" s="34"/>
      <c r="E1048512" s="34"/>
      <c r="F1048512" s="34"/>
      <c r="G1048512" s="34"/>
      <c r="H1048512" s="34"/>
    </row>
    <row r="1048513" customFormat="1" spans="1:8">
      <c r="A1048513" s="34"/>
      <c r="B1048513" s="34"/>
      <c r="C1048513" s="34"/>
      <c r="D1048513" s="34"/>
      <c r="E1048513" s="34"/>
      <c r="F1048513" s="34"/>
      <c r="G1048513" s="34"/>
      <c r="H1048513" s="34"/>
    </row>
    <row r="1048514" customFormat="1" spans="1:8">
      <c r="A1048514" s="34"/>
      <c r="B1048514" s="34"/>
      <c r="C1048514" s="34"/>
      <c r="D1048514" s="34"/>
      <c r="E1048514" s="34"/>
      <c r="F1048514" s="34"/>
      <c r="G1048514" s="34"/>
      <c r="H1048514" s="34"/>
    </row>
    <row r="1048515" customFormat="1" spans="1:8">
      <c r="A1048515" s="34"/>
      <c r="B1048515" s="34"/>
      <c r="C1048515" s="34"/>
      <c r="D1048515" s="34"/>
      <c r="E1048515" s="34"/>
      <c r="F1048515" s="34"/>
      <c r="G1048515" s="34"/>
      <c r="H1048515" s="34"/>
    </row>
    <row r="1048516" customFormat="1" spans="1:8">
      <c r="A1048516" s="34"/>
      <c r="B1048516" s="34"/>
      <c r="C1048516" s="34"/>
      <c r="D1048516" s="34"/>
      <c r="E1048516" s="34"/>
      <c r="F1048516" s="34"/>
      <c r="G1048516" s="34"/>
      <c r="H1048516" s="34"/>
    </row>
    <row r="1048517" customFormat="1" spans="1:8">
      <c r="A1048517" s="34"/>
      <c r="B1048517" s="34"/>
      <c r="C1048517" s="34"/>
      <c r="D1048517" s="34"/>
      <c r="E1048517" s="34"/>
      <c r="F1048517" s="34"/>
      <c r="G1048517" s="34"/>
      <c r="H1048517" s="34"/>
    </row>
    <row r="1048518" customFormat="1" spans="1:8">
      <c r="A1048518" s="34"/>
      <c r="B1048518" s="34"/>
      <c r="C1048518" s="34"/>
      <c r="D1048518" s="34"/>
      <c r="E1048518" s="34"/>
      <c r="F1048518" s="34"/>
      <c r="G1048518" s="34"/>
      <c r="H1048518" s="34"/>
    </row>
    <row r="1048519" customFormat="1" spans="1:8">
      <c r="A1048519" s="34"/>
      <c r="B1048519" s="34"/>
      <c r="C1048519" s="34"/>
      <c r="D1048519" s="34"/>
      <c r="E1048519" s="34"/>
      <c r="F1048519" s="34"/>
      <c r="G1048519" s="34"/>
      <c r="H1048519" s="34"/>
    </row>
    <row r="1048520" customFormat="1" spans="1:8">
      <c r="A1048520" s="34"/>
      <c r="B1048520" s="34"/>
      <c r="C1048520" s="34"/>
      <c r="D1048520" s="34"/>
      <c r="E1048520" s="34"/>
      <c r="F1048520" s="34"/>
      <c r="G1048520" s="34"/>
      <c r="H1048520" s="34"/>
    </row>
    <row r="1048521" customFormat="1" spans="1:8">
      <c r="A1048521" s="34"/>
      <c r="B1048521" s="34"/>
      <c r="C1048521" s="34"/>
      <c r="D1048521" s="34"/>
      <c r="E1048521" s="34"/>
      <c r="F1048521" s="34"/>
      <c r="G1048521" s="34"/>
      <c r="H1048521" s="34"/>
    </row>
    <row r="1048522" customFormat="1" spans="1:8">
      <c r="A1048522" s="34"/>
      <c r="B1048522" s="34"/>
      <c r="C1048522" s="34"/>
      <c r="D1048522" s="34"/>
      <c r="E1048522" s="34"/>
      <c r="F1048522" s="34"/>
      <c r="G1048522" s="34"/>
      <c r="H1048522" s="34"/>
    </row>
    <row r="1048523" customFormat="1" spans="1:8">
      <c r="A1048523" s="34"/>
      <c r="B1048523" s="34"/>
      <c r="C1048523" s="34"/>
      <c r="D1048523" s="34"/>
      <c r="E1048523" s="34"/>
      <c r="F1048523" s="34"/>
      <c r="G1048523" s="34"/>
      <c r="H1048523" s="34"/>
    </row>
    <row r="1048524" customFormat="1" spans="1:8">
      <c r="A1048524" s="34"/>
      <c r="B1048524" s="34"/>
      <c r="C1048524" s="34"/>
      <c r="D1048524" s="34"/>
      <c r="E1048524" s="34"/>
      <c r="F1048524" s="34"/>
      <c r="G1048524" s="34"/>
      <c r="H1048524" s="34"/>
    </row>
    <row r="1048525" customFormat="1" spans="1:8">
      <c r="A1048525" s="34"/>
      <c r="B1048525" s="34"/>
      <c r="C1048525" s="34"/>
      <c r="D1048525" s="34"/>
      <c r="E1048525" s="34"/>
      <c r="F1048525" s="34"/>
      <c r="G1048525" s="34"/>
      <c r="H1048525" s="34"/>
    </row>
    <row r="1048526" customFormat="1" spans="1:8">
      <c r="A1048526" s="34"/>
      <c r="B1048526" s="34"/>
      <c r="C1048526" s="34"/>
      <c r="D1048526" s="34"/>
      <c r="E1048526" s="34"/>
      <c r="F1048526" s="34"/>
      <c r="G1048526" s="34"/>
      <c r="H1048526" s="34"/>
    </row>
    <row r="1048527" customFormat="1" spans="1:8">
      <c r="A1048527" s="34"/>
      <c r="B1048527" s="34"/>
      <c r="C1048527" s="34"/>
      <c r="D1048527" s="34"/>
      <c r="E1048527" s="34"/>
      <c r="F1048527" s="34"/>
      <c r="G1048527" s="34"/>
      <c r="H1048527" s="34"/>
    </row>
    <row r="1048528" customFormat="1" spans="1:8">
      <c r="A1048528" s="34"/>
      <c r="B1048528" s="34"/>
      <c r="C1048528" s="34"/>
      <c r="D1048528" s="34"/>
      <c r="E1048528" s="34"/>
      <c r="F1048528" s="34"/>
      <c r="G1048528" s="34"/>
      <c r="H1048528" s="34"/>
    </row>
    <row r="1048529" customFormat="1" spans="1:8">
      <c r="A1048529" s="34"/>
      <c r="B1048529" s="34"/>
      <c r="C1048529" s="34"/>
      <c r="D1048529" s="34"/>
      <c r="E1048529" s="34"/>
      <c r="F1048529" s="34"/>
      <c r="G1048529" s="34"/>
      <c r="H1048529" s="34"/>
    </row>
    <row r="1048530" customFormat="1" spans="1:8">
      <c r="A1048530" s="34"/>
      <c r="B1048530" s="34"/>
      <c r="C1048530" s="34"/>
      <c r="D1048530" s="34"/>
      <c r="E1048530" s="34"/>
      <c r="F1048530" s="34"/>
      <c r="G1048530" s="34"/>
      <c r="H1048530" s="34"/>
    </row>
    <row r="1048531" customFormat="1" spans="1:8">
      <c r="A1048531" s="34"/>
      <c r="B1048531" s="34"/>
      <c r="C1048531" s="34"/>
      <c r="D1048531" s="34"/>
      <c r="E1048531" s="34"/>
      <c r="F1048531" s="34"/>
      <c r="G1048531" s="34"/>
      <c r="H1048531" s="34"/>
    </row>
    <row r="1048532" customFormat="1" spans="1:8">
      <c r="A1048532" s="34"/>
      <c r="B1048532" s="34"/>
      <c r="C1048532" s="34"/>
      <c r="D1048532" s="34"/>
      <c r="E1048532" s="34"/>
      <c r="F1048532" s="34"/>
      <c r="G1048532" s="34"/>
      <c r="H1048532" s="34"/>
    </row>
    <row r="1048533" customFormat="1" spans="1:8">
      <c r="A1048533" s="34"/>
      <c r="B1048533" s="34"/>
      <c r="C1048533" s="34"/>
      <c r="D1048533" s="34"/>
      <c r="E1048533" s="34"/>
      <c r="F1048533" s="34"/>
      <c r="G1048533" s="34"/>
      <c r="H1048533" s="34"/>
    </row>
    <row r="1048534" customFormat="1" spans="1:8">
      <c r="A1048534" s="34"/>
      <c r="B1048534" s="34"/>
      <c r="C1048534" s="34"/>
      <c r="D1048534" s="34"/>
      <c r="E1048534" s="34"/>
      <c r="F1048534" s="34"/>
      <c r="G1048534" s="34"/>
      <c r="H1048534" s="34"/>
    </row>
    <row r="1048535" customFormat="1" spans="1:8">
      <c r="A1048535" s="34"/>
      <c r="B1048535" s="34"/>
      <c r="C1048535" s="34"/>
      <c r="D1048535" s="34"/>
      <c r="E1048535" s="34"/>
      <c r="F1048535" s="34"/>
      <c r="G1048535" s="34"/>
      <c r="H1048535" s="34"/>
    </row>
    <row r="1048536" customFormat="1" spans="1:8">
      <c r="A1048536" s="34"/>
      <c r="B1048536" s="34"/>
      <c r="C1048536" s="34"/>
      <c r="D1048536" s="34"/>
      <c r="E1048536" s="34"/>
      <c r="F1048536" s="34"/>
      <c r="G1048536" s="34"/>
      <c r="H1048536" s="34"/>
    </row>
    <row r="1048537" customFormat="1" spans="1:8">
      <c r="A1048537" s="34"/>
      <c r="B1048537" s="34"/>
      <c r="C1048537" s="34"/>
      <c r="D1048537" s="34"/>
      <c r="E1048537" s="34"/>
      <c r="F1048537" s="34"/>
      <c r="G1048537" s="34"/>
      <c r="H1048537" s="34"/>
    </row>
    <row r="1048538" customFormat="1" spans="1:8">
      <c r="A1048538" s="34"/>
      <c r="B1048538" s="34"/>
      <c r="C1048538" s="34"/>
      <c r="D1048538" s="34"/>
      <c r="E1048538" s="34"/>
      <c r="F1048538" s="34"/>
      <c r="G1048538" s="34"/>
      <c r="H1048538" s="34"/>
    </row>
    <row r="1048539" customFormat="1" spans="1:8">
      <c r="A1048539" s="34"/>
      <c r="B1048539" s="34"/>
      <c r="C1048539" s="34"/>
      <c r="D1048539" s="34"/>
      <c r="E1048539" s="34"/>
      <c r="F1048539" s="34"/>
      <c r="G1048539" s="34"/>
      <c r="H1048539" s="34"/>
    </row>
    <row r="1048540" customFormat="1" spans="1:8">
      <c r="A1048540" s="34"/>
      <c r="B1048540" s="34"/>
      <c r="C1048540" s="34"/>
      <c r="D1048540" s="34"/>
      <c r="E1048540" s="34"/>
      <c r="F1048540" s="34"/>
      <c r="G1048540" s="34"/>
      <c r="H1048540" s="34"/>
    </row>
    <row r="1048541" customFormat="1" spans="1:8">
      <c r="A1048541" s="34"/>
      <c r="B1048541" s="34"/>
      <c r="C1048541" s="34"/>
      <c r="D1048541" s="34"/>
      <c r="E1048541" s="34"/>
      <c r="F1048541" s="34"/>
      <c r="G1048541" s="34"/>
      <c r="H1048541" s="34"/>
    </row>
    <row r="1048542" customFormat="1" spans="1:8">
      <c r="A1048542" s="34"/>
      <c r="B1048542" s="34"/>
      <c r="C1048542" s="34"/>
      <c r="D1048542" s="34"/>
      <c r="E1048542" s="34"/>
      <c r="F1048542" s="34"/>
      <c r="G1048542" s="34"/>
      <c r="H1048542" s="34"/>
    </row>
    <row r="1048543" customFormat="1" spans="1:8">
      <c r="A1048543" s="34"/>
      <c r="B1048543" s="34"/>
      <c r="C1048543" s="34"/>
      <c r="D1048543" s="34"/>
      <c r="E1048543" s="34"/>
      <c r="F1048543" s="34"/>
      <c r="G1048543" s="34"/>
      <c r="H1048543" s="34"/>
    </row>
    <row r="1048544" customFormat="1" spans="1:8">
      <c r="A1048544" s="34"/>
      <c r="B1048544" s="34"/>
      <c r="C1048544" s="34"/>
      <c r="D1048544" s="34"/>
      <c r="E1048544" s="34"/>
      <c r="F1048544" s="34"/>
      <c r="G1048544" s="34"/>
      <c r="H1048544" s="34"/>
    </row>
    <row r="1048545" customFormat="1" spans="1:8">
      <c r="A1048545" s="34"/>
      <c r="B1048545" s="34"/>
      <c r="C1048545" s="34"/>
      <c r="D1048545" s="34"/>
      <c r="E1048545" s="34"/>
      <c r="F1048545" s="34"/>
      <c r="G1048545" s="34"/>
      <c r="H1048545" s="34"/>
    </row>
    <row r="1048546" customFormat="1" spans="1:8">
      <c r="A1048546" s="34"/>
      <c r="B1048546" s="34"/>
      <c r="C1048546" s="34"/>
      <c r="D1048546" s="34"/>
      <c r="E1048546" s="34"/>
      <c r="F1048546" s="34"/>
      <c r="G1048546" s="34"/>
      <c r="H1048546" s="34"/>
    </row>
    <row r="1048547" customFormat="1" spans="1:8">
      <c r="A1048547" s="34"/>
      <c r="B1048547" s="34"/>
      <c r="C1048547" s="34"/>
      <c r="D1048547" s="34"/>
      <c r="E1048547" s="34"/>
      <c r="F1048547" s="34"/>
      <c r="G1048547" s="34"/>
      <c r="H1048547" s="34"/>
    </row>
    <row r="1048548" customFormat="1" spans="1:8">
      <c r="A1048548" s="34"/>
      <c r="B1048548" s="34"/>
      <c r="C1048548" s="34"/>
      <c r="D1048548" s="34"/>
      <c r="E1048548" s="34"/>
      <c r="F1048548" s="34"/>
      <c r="G1048548" s="34"/>
      <c r="H1048548" s="34"/>
    </row>
    <row r="1048549" customFormat="1" spans="1:8">
      <c r="A1048549" s="34"/>
      <c r="B1048549" s="34"/>
      <c r="C1048549" s="34"/>
      <c r="D1048549" s="34"/>
      <c r="E1048549" s="34"/>
      <c r="F1048549" s="34"/>
      <c r="G1048549" s="34"/>
      <c r="H1048549" s="34"/>
    </row>
    <row r="1048550" customFormat="1" spans="1:8">
      <c r="A1048550" s="34"/>
      <c r="B1048550" s="34"/>
      <c r="C1048550" s="34"/>
      <c r="D1048550" s="34"/>
      <c r="E1048550" s="34"/>
      <c r="F1048550" s="34"/>
      <c r="G1048550" s="34"/>
      <c r="H1048550" s="34"/>
    </row>
    <row r="1048551" customFormat="1" spans="1:8">
      <c r="A1048551" s="34"/>
      <c r="B1048551" s="34"/>
      <c r="C1048551" s="34"/>
      <c r="D1048551" s="34"/>
      <c r="E1048551" s="34"/>
      <c r="F1048551" s="34"/>
      <c r="G1048551" s="34"/>
      <c r="H1048551" s="34"/>
    </row>
    <row r="1048552" customFormat="1" spans="1:8">
      <c r="A1048552" s="34"/>
      <c r="B1048552" s="34"/>
      <c r="C1048552" s="34"/>
      <c r="D1048552" s="34"/>
      <c r="E1048552" s="34"/>
      <c r="F1048552" s="34"/>
      <c r="G1048552" s="34"/>
      <c r="H1048552" s="34"/>
    </row>
    <row r="1048553" customFormat="1" spans="1:8">
      <c r="A1048553" s="34"/>
      <c r="B1048553" s="34"/>
      <c r="C1048553" s="34"/>
      <c r="D1048553" s="34"/>
      <c r="E1048553" s="34"/>
      <c r="F1048553" s="34"/>
      <c r="G1048553" s="34"/>
      <c r="H1048553" s="34"/>
    </row>
    <row r="1048554" customFormat="1" spans="1:8">
      <c r="A1048554" s="34"/>
      <c r="B1048554" s="34"/>
      <c r="C1048554" s="34"/>
      <c r="D1048554" s="34"/>
      <c r="E1048554" s="34"/>
      <c r="F1048554" s="34"/>
      <c r="G1048554" s="34"/>
      <c r="H1048554" s="34"/>
    </row>
    <row r="1048555" customFormat="1" spans="1:8">
      <c r="A1048555" s="34"/>
      <c r="B1048555" s="34"/>
      <c r="C1048555" s="34"/>
      <c r="D1048555" s="34"/>
      <c r="E1048555" s="34"/>
      <c r="F1048555" s="34"/>
      <c r="G1048555" s="34"/>
      <c r="H1048555" s="34"/>
    </row>
    <row r="1048556" customFormat="1" spans="1:8">
      <c r="A1048556" s="34"/>
      <c r="B1048556" s="34"/>
      <c r="C1048556" s="34"/>
      <c r="D1048556" s="34"/>
      <c r="E1048556" s="34"/>
      <c r="F1048556" s="34"/>
      <c r="G1048556" s="34"/>
      <c r="H1048556" s="34"/>
    </row>
    <row r="1048557" customFormat="1" spans="1:8">
      <c r="A1048557" s="34"/>
      <c r="B1048557" s="34"/>
      <c r="C1048557" s="34"/>
      <c r="D1048557" s="34"/>
      <c r="E1048557" s="34"/>
      <c r="F1048557" s="34"/>
      <c r="G1048557" s="34"/>
      <c r="H1048557" s="34"/>
    </row>
    <row r="1048558" customFormat="1" spans="1:8">
      <c r="A1048558" s="34"/>
      <c r="B1048558" s="34"/>
      <c r="C1048558" s="34"/>
      <c r="D1048558" s="34"/>
      <c r="E1048558" s="34"/>
      <c r="F1048558" s="34"/>
      <c r="G1048558" s="34"/>
      <c r="H1048558" s="34"/>
    </row>
    <row r="1048559" customFormat="1" spans="1:8">
      <c r="A1048559" s="34"/>
      <c r="B1048559" s="34"/>
      <c r="C1048559" s="34"/>
      <c r="D1048559" s="34"/>
      <c r="E1048559" s="34"/>
      <c r="F1048559" s="34"/>
      <c r="G1048559" s="34"/>
      <c r="H1048559" s="34"/>
    </row>
    <row r="1048560" customFormat="1" spans="1:8">
      <c r="A1048560" s="34"/>
      <c r="B1048560" s="34"/>
      <c r="C1048560" s="34"/>
      <c r="D1048560" s="34"/>
      <c r="E1048560" s="34"/>
      <c r="F1048560" s="34"/>
      <c r="G1048560" s="34"/>
      <c r="H1048560" s="34"/>
    </row>
    <row r="1048561" customFormat="1" spans="1:8">
      <c r="A1048561" s="34"/>
      <c r="B1048561" s="34"/>
      <c r="C1048561" s="34"/>
      <c r="D1048561" s="34"/>
      <c r="E1048561" s="34"/>
      <c r="F1048561" s="34"/>
      <c r="G1048561" s="34"/>
      <c r="H1048561" s="34"/>
    </row>
    <row r="1048562" customFormat="1" spans="1:8">
      <c r="A1048562" s="34"/>
      <c r="B1048562" s="34"/>
      <c r="C1048562" s="34"/>
      <c r="D1048562" s="34"/>
      <c r="E1048562" s="34"/>
      <c r="F1048562" s="34"/>
      <c r="G1048562" s="34"/>
      <c r="H1048562" s="34"/>
    </row>
    <row r="1048563" customFormat="1" spans="1:8">
      <c r="A1048563" s="34"/>
      <c r="B1048563" s="34"/>
      <c r="C1048563" s="34"/>
      <c r="D1048563" s="34"/>
      <c r="E1048563" s="34"/>
      <c r="F1048563" s="34"/>
      <c r="G1048563" s="34"/>
      <c r="H1048563" s="34"/>
    </row>
    <row r="1048564" customFormat="1" spans="1:8">
      <c r="A1048564" s="34"/>
      <c r="B1048564" s="34"/>
      <c r="C1048564" s="34"/>
      <c r="D1048564" s="34"/>
      <c r="E1048564" s="34"/>
      <c r="F1048564" s="34"/>
      <c r="G1048564" s="34"/>
      <c r="H1048564" s="34"/>
    </row>
    <row r="1048565" customFormat="1" spans="1:8">
      <c r="A1048565" s="34"/>
      <c r="B1048565" s="34"/>
      <c r="C1048565" s="34"/>
      <c r="D1048565" s="34"/>
      <c r="E1048565" s="34"/>
      <c r="F1048565" s="34"/>
      <c r="G1048565" s="34"/>
      <c r="H1048565" s="34"/>
    </row>
    <row r="1048566" customFormat="1" spans="1:8">
      <c r="A1048566" s="34"/>
      <c r="B1048566" s="34"/>
      <c r="C1048566" s="34"/>
      <c r="D1048566" s="34"/>
      <c r="E1048566" s="34"/>
      <c r="F1048566" s="34"/>
      <c r="G1048566" s="34"/>
      <c r="H1048566" s="34"/>
    </row>
    <row r="1048567" customFormat="1" spans="1:8">
      <c r="A1048567" s="34"/>
      <c r="B1048567" s="34"/>
      <c r="C1048567" s="34"/>
      <c r="D1048567" s="34"/>
      <c r="E1048567" s="34"/>
      <c r="F1048567" s="34"/>
      <c r="G1048567" s="34"/>
      <c r="H1048567" s="34"/>
    </row>
    <row r="1048568" customFormat="1" spans="1:8">
      <c r="A1048568" s="34"/>
      <c r="B1048568" s="34"/>
      <c r="C1048568" s="34"/>
      <c r="D1048568" s="34"/>
      <c r="E1048568" s="34"/>
      <c r="F1048568" s="34"/>
      <c r="G1048568" s="34"/>
      <c r="H1048568" s="34"/>
    </row>
    <row r="1048569" customFormat="1" spans="1:8">
      <c r="A1048569" s="34"/>
      <c r="B1048569" s="34"/>
      <c r="C1048569" s="34"/>
      <c r="D1048569" s="34"/>
      <c r="E1048569" s="34"/>
      <c r="F1048569" s="34"/>
      <c r="G1048569" s="34"/>
      <c r="H1048569" s="34"/>
    </row>
    <row r="1048570" customFormat="1" spans="1:8">
      <c r="A1048570" s="34"/>
      <c r="B1048570" s="34"/>
      <c r="C1048570" s="34"/>
      <c r="D1048570" s="34"/>
      <c r="E1048570" s="34"/>
      <c r="F1048570" s="34"/>
      <c r="G1048570" s="34"/>
      <c r="H1048570" s="34"/>
    </row>
    <row r="1048571" customFormat="1" spans="1:8">
      <c r="A1048571" s="34"/>
      <c r="B1048571" s="34"/>
      <c r="C1048571" s="34"/>
      <c r="D1048571" s="34"/>
      <c r="E1048571" s="34"/>
      <c r="F1048571" s="34"/>
      <c r="G1048571" s="34"/>
      <c r="H1048571" s="34"/>
    </row>
    <row r="1048572" customFormat="1" spans="1:8">
      <c r="A1048572" s="34"/>
      <c r="B1048572" s="34"/>
      <c r="C1048572" s="34"/>
      <c r="D1048572" s="34"/>
      <c r="E1048572" s="34"/>
      <c r="F1048572" s="34"/>
      <c r="G1048572" s="34"/>
      <c r="H1048572" s="34"/>
    </row>
    <row r="1048573" customFormat="1" spans="1:8">
      <c r="A1048573" s="34"/>
      <c r="B1048573" s="34"/>
      <c r="C1048573" s="34"/>
      <c r="D1048573" s="34"/>
      <c r="E1048573" s="34"/>
      <c r="F1048573" s="34"/>
      <c r="G1048573" s="34"/>
      <c r="H1048573" s="34"/>
    </row>
    <row r="1048574" customFormat="1" spans="1:8">
      <c r="A1048574" s="34"/>
      <c r="B1048574" s="34"/>
      <c r="C1048574" s="34"/>
      <c r="D1048574" s="34"/>
      <c r="E1048574" s="34"/>
      <c r="F1048574" s="34"/>
      <c r="G1048574" s="34"/>
      <c r="H1048574" s="34"/>
    </row>
  </sheetData>
  <mergeCells count="1">
    <mergeCell ref="A1:K1"/>
  </mergeCells>
  <dataValidations count="1">
    <dataValidation type="custom" allowBlank="1" showErrorMessage="1" errorTitle="拒绝重复输入" error="当前输入的内容，与本区域的其他单元格内容重复。" sqref="F3" errorStyle="warning">
      <formula1>COUNTIF($E:$E,F3)&lt;2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G15" sqref="G15"/>
    </sheetView>
  </sheetViews>
  <sheetFormatPr defaultColWidth="9.77777777777778" defaultRowHeight="15.6"/>
  <cols>
    <col min="1" max="1" width="9.77777777777778" style="1"/>
    <col min="2" max="2" width="14.8888888888889" style="1" customWidth="1"/>
    <col min="3" max="3" width="14.4444444444444" style="1" customWidth="1"/>
    <col min="4" max="4" width="9.77777777777778" style="1"/>
    <col min="5" max="5" width="23.4444444444444" style="1" hidden="1" customWidth="1"/>
    <col min="6" max="6" width="23.7777777777778" style="1" hidden="1" customWidth="1"/>
    <col min="7" max="7" width="9.77777777777778" style="1"/>
    <col min="8" max="8" width="12.7777777777778" style="1" customWidth="1"/>
    <col min="9" max="16384" width="9.77777777777778" style="1"/>
  </cols>
  <sheetData>
    <row r="1" s="1" customFormat="1" ht="49" customHeight="1" spans="1:9">
      <c r="A1" s="27" t="s">
        <v>25</v>
      </c>
      <c r="B1" s="28"/>
      <c r="C1" s="29"/>
      <c r="D1" s="29"/>
      <c r="E1" s="29"/>
      <c r="F1" s="29"/>
      <c r="G1" s="28"/>
      <c r="H1" s="28"/>
      <c r="I1" s="29"/>
    </row>
    <row r="2" s="1" customFormat="1" ht="28.8" spans="1:9">
      <c r="A2" s="5" t="s">
        <v>1</v>
      </c>
      <c r="B2" s="6" t="s">
        <v>26</v>
      </c>
      <c r="C2" s="7" t="s">
        <v>5</v>
      </c>
      <c r="D2" s="7" t="s">
        <v>27</v>
      </c>
      <c r="E2" s="7" t="s">
        <v>28</v>
      </c>
      <c r="F2" s="7" t="s">
        <v>29</v>
      </c>
      <c r="G2" s="8" t="s">
        <v>30</v>
      </c>
      <c r="H2" s="8" t="s">
        <v>31</v>
      </c>
      <c r="I2" s="25" t="s">
        <v>11</v>
      </c>
    </row>
    <row r="3" s="1" customFormat="1" ht="14.4" spans="1:9">
      <c r="A3" s="9">
        <v>659</v>
      </c>
      <c r="B3" s="10" t="s">
        <v>32</v>
      </c>
      <c r="C3" s="11" t="s">
        <v>33</v>
      </c>
      <c r="D3" s="11" t="s">
        <v>34</v>
      </c>
      <c r="E3" s="12" t="s">
        <v>35</v>
      </c>
      <c r="F3" s="12" t="s">
        <v>36</v>
      </c>
      <c r="G3" s="13">
        <v>1</v>
      </c>
      <c r="H3" s="13">
        <v>100</v>
      </c>
      <c r="I3" s="26"/>
    </row>
    <row r="4" s="1" customFormat="1" spans="1:9">
      <c r="A4" s="9">
        <v>660</v>
      </c>
      <c r="B4" s="10" t="s">
        <v>32</v>
      </c>
      <c r="C4" s="9" t="s">
        <v>37</v>
      </c>
      <c r="D4" s="9" t="s">
        <v>34</v>
      </c>
      <c r="E4" s="14" t="s">
        <v>38</v>
      </c>
      <c r="F4" s="14" t="s">
        <v>39</v>
      </c>
      <c r="G4" s="13">
        <v>1</v>
      </c>
      <c r="H4" s="13">
        <v>100</v>
      </c>
      <c r="I4" s="26"/>
    </row>
    <row r="5" s="1" customFormat="1" spans="1:9">
      <c r="A5" s="9">
        <v>661</v>
      </c>
      <c r="B5" s="10" t="s">
        <v>32</v>
      </c>
      <c r="C5" s="11" t="s">
        <v>18</v>
      </c>
      <c r="D5" s="11" t="s">
        <v>34</v>
      </c>
      <c r="E5" s="14" t="s">
        <v>40</v>
      </c>
      <c r="F5" s="14" t="s">
        <v>41</v>
      </c>
      <c r="G5" s="13">
        <v>1</v>
      </c>
      <c r="H5" s="13">
        <v>100</v>
      </c>
      <c r="I5" s="26"/>
    </row>
    <row r="6" s="1" customFormat="1" spans="1:9">
      <c r="A6" s="9">
        <v>662</v>
      </c>
      <c r="B6" s="10" t="s">
        <v>32</v>
      </c>
      <c r="C6" s="11" t="s">
        <v>42</v>
      </c>
      <c r="D6" s="11" t="s">
        <v>43</v>
      </c>
      <c r="E6" s="12" t="s">
        <v>44</v>
      </c>
      <c r="F6" s="14" t="s">
        <v>45</v>
      </c>
      <c r="G6" s="13">
        <v>1</v>
      </c>
      <c r="H6" s="13">
        <v>100</v>
      </c>
      <c r="I6" s="26"/>
    </row>
    <row r="7" s="1" customFormat="1" spans="1:9">
      <c r="A7" s="9">
        <v>663</v>
      </c>
      <c r="B7" s="10" t="s">
        <v>32</v>
      </c>
      <c r="C7" s="11" t="s">
        <v>46</v>
      </c>
      <c r="D7" s="11" t="s">
        <v>43</v>
      </c>
      <c r="E7" s="12" t="s">
        <v>47</v>
      </c>
      <c r="F7" s="14" t="s">
        <v>48</v>
      </c>
      <c r="G7" s="13">
        <v>1</v>
      </c>
      <c r="H7" s="13">
        <v>100</v>
      </c>
      <c r="I7" s="26"/>
    </row>
    <row r="8" s="1" customFormat="1" spans="1:9">
      <c r="A8" s="9">
        <v>664</v>
      </c>
      <c r="B8" s="10" t="s">
        <v>32</v>
      </c>
      <c r="C8" s="9" t="s">
        <v>49</v>
      </c>
      <c r="D8" s="9" t="s">
        <v>43</v>
      </c>
      <c r="E8" s="58" t="s">
        <v>50</v>
      </c>
      <c r="F8" s="58" t="s">
        <v>51</v>
      </c>
      <c r="G8" s="13">
        <v>1</v>
      </c>
      <c r="H8" s="13">
        <v>100</v>
      </c>
      <c r="I8" s="26"/>
    </row>
    <row r="9" s="1" customFormat="1" spans="1:9">
      <c r="A9" s="9">
        <v>665</v>
      </c>
      <c r="B9" s="10" t="s">
        <v>32</v>
      </c>
      <c r="C9" s="9" t="s">
        <v>52</v>
      </c>
      <c r="D9" s="9" t="s">
        <v>34</v>
      </c>
      <c r="E9" s="58" t="s">
        <v>53</v>
      </c>
      <c r="F9" s="58" t="s">
        <v>54</v>
      </c>
      <c r="G9" s="13">
        <v>1</v>
      </c>
      <c r="H9" s="13">
        <v>100</v>
      </c>
      <c r="I9" s="26"/>
    </row>
    <row r="10" s="1" customFormat="1" spans="1:9">
      <c r="A10" s="9">
        <v>666</v>
      </c>
      <c r="B10" s="10" t="s">
        <v>32</v>
      </c>
      <c r="C10" s="16" t="s">
        <v>55</v>
      </c>
      <c r="D10" s="16" t="s">
        <v>43</v>
      </c>
      <c r="E10" s="59" t="s">
        <v>56</v>
      </c>
      <c r="F10" s="59" t="s">
        <v>57</v>
      </c>
      <c r="G10" s="13">
        <v>1</v>
      </c>
      <c r="H10" s="13">
        <v>100</v>
      </c>
      <c r="I10" s="26"/>
    </row>
    <row r="11" s="1" customFormat="1" spans="1:9">
      <c r="A11" s="9">
        <v>667</v>
      </c>
      <c r="B11" s="10" t="s">
        <v>32</v>
      </c>
      <c r="C11" s="16" t="s">
        <v>58</v>
      </c>
      <c r="D11" s="16" t="s">
        <v>43</v>
      </c>
      <c r="E11" s="59" t="s">
        <v>59</v>
      </c>
      <c r="F11" s="59" t="s">
        <v>60</v>
      </c>
      <c r="G11" s="13">
        <v>1</v>
      </c>
      <c r="H11" s="13">
        <v>100</v>
      </c>
      <c r="I11" s="26"/>
    </row>
    <row r="12" s="1" customFormat="1" spans="1:9">
      <c r="A12" s="9">
        <v>668</v>
      </c>
      <c r="B12" s="10" t="s">
        <v>32</v>
      </c>
      <c r="C12" s="11" t="s">
        <v>61</v>
      </c>
      <c r="D12" s="11" t="s">
        <v>34</v>
      </c>
      <c r="E12" s="18" t="s">
        <v>62</v>
      </c>
      <c r="F12" s="14" t="s">
        <v>63</v>
      </c>
      <c r="G12" s="13">
        <v>1</v>
      </c>
      <c r="H12" s="13">
        <v>100</v>
      </c>
      <c r="I12" s="26"/>
    </row>
    <row r="13" s="1" customFormat="1" spans="1:9">
      <c r="A13" s="9">
        <v>669</v>
      </c>
      <c r="B13" s="10" t="s">
        <v>32</v>
      </c>
      <c r="C13" s="19" t="s">
        <v>64</v>
      </c>
      <c r="D13" s="19" t="s">
        <v>43</v>
      </c>
      <c r="E13" s="60" t="s">
        <v>65</v>
      </c>
      <c r="F13" s="60" t="s">
        <v>66</v>
      </c>
      <c r="G13" s="13">
        <v>1</v>
      </c>
      <c r="H13" s="13">
        <v>100</v>
      </c>
      <c r="I13" s="26"/>
    </row>
    <row r="14" s="1" customFormat="1" spans="1:9">
      <c r="A14" s="9">
        <v>670</v>
      </c>
      <c r="B14" s="10" t="s">
        <v>32</v>
      </c>
      <c r="C14" s="9" t="s">
        <v>67</v>
      </c>
      <c r="D14" s="9" t="s">
        <v>34</v>
      </c>
      <c r="E14" s="58" t="s">
        <v>68</v>
      </c>
      <c r="F14" s="58" t="s">
        <v>69</v>
      </c>
      <c r="G14" s="13">
        <v>1</v>
      </c>
      <c r="H14" s="13">
        <v>100</v>
      </c>
      <c r="I14" s="16"/>
    </row>
    <row r="15" s="1" customFormat="1" spans="1:9">
      <c r="A15" s="9">
        <v>671</v>
      </c>
      <c r="B15" s="10" t="s">
        <v>32</v>
      </c>
      <c r="C15" s="9" t="s">
        <v>70</v>
      </c>
      <c r="D15" s="9" t="s">
        <v>34</v>
      </c>
      <c r="E15" s="58" t="s">
        <v>71</v>
      </c>
      <c r="F15" s="58" t="s">
        <v>72</v>
      </c>
      <c r="G15" s="13">
        <v>1</v>
      </c>
      <c r="H15" s="13">
        <v>100</v>
      </c>
      <c r="I15" s="9"/>
    </row>
    <row r="16" s="1" customFormat="1" spans="1:9">
      <c r="A16" s="9">
        <v>672</v>
      </c>
      <c r="B16" s="10" t="s">
        <v>32</v>
      </c>
      <c r="C16" s="9" t="s">
        <v>73</v>
      </c>
      <c r="D16" s="9" t="s">
        <v>34</v>
      </c>
      <c r="E16" s="58" t="s">
        <v>74</v>
      </c>
      <c r="F16" s="58" t="s">
        <v>75</v>
      </c>
      <c r="G16" s="13">
        <v>1</v>
      </c>
      <c r="H16" s="13">
        <v>100</v>
      </c>
      <c r="I16" s="9"/>
    </row>
    <row r="17" s="1" customFormat="1" spans="1:9">
      <c r="A17" s="9">
        <v>673</v>
      </c>
      <c r="B17" s="10" t="s">
        <v>32</v>
      </c>
      <c r="C17" s="11" t="s">
        <v>21</v>
      </c>
      <c r="D17" s="11" t="s">
        <v>43</v>
      </c>
      <c r="E17" s="18" t="s">
        <v>22</v>
      </c>
      <c r="F17" s="14" t="s">
        <v>23</v>
      </c>
      <c r="G17" s="13">
        <v>1</v>
      </c>
      <c r="H17" s="13">
        <v>100</v>
      </c>
      <c r="I17" s="26"/>
    </row>
    <row r="18" s="1" customFormat="1" spans="1:9">
      <c r="A18" s="9">
        <v>674</v>
      </c>
      <c r="B18" s="10" t="s">
        <v>32</v>
      </c>
      <c r="C18" s="11" t="s">
        <v>76</v>
      </c>
      <c r="D18" s="11" t="s">
        <v>43</v>
      </c>
      <c r="E18" s="18" t="s">
        <v>77</v>
      </c>
      <c r="F18" s="14" t="s">
        <v>78</v>
      </c>
      <c r="G18" s="13">
        <v>1</v>
      </c>
      <c r="H18" s="13">
        <v>100</v>
      </c>
      <c r="I18" s="26"/>
    </row>
    <row r="19" s="1" customFormat="1" spans="1:9">
      <c r="A19" s="9">
        <v>675</v>
      </c>
      <c r="B19" s="10" t="s">
        <v>32</v>
      </c>
      <c r="C19" s="9" t="s">
        <v>79</v>
      </c>
      <c r="D19" s="9" t="s">
        <v>43</v>
      </c>
      <c r="E19" s="58" t="s">
        <v>80</v>
      </c>
      <c r="F19" s="58" t="s">
        <v>81</v>
      </c>
      <c r="G19" s="21">
        <v>1</v>
      </c>
      <c r="H19" s="21">
        <v>100</v>
      </c>
      <c r="I19" s="9"/>
    </row>
    <row r="20" s="1" customFormat="1" spans="1:9">
      <c r="A20" s="9">
        <v>676</v>
      </c>
      <c r="B20" s="10" t="s">
        <v>32</v>
      </c>
      <c r="C20" s="11" t="s">
        <v>82</v>
      </c>
      <c r="D20" s="11" t="s">
        <v>43</v>
      </c>
      <c r="E20" s="18" t="s">
        <v>83</v>
      </c>
      <c r="F20" s="14" t="s">
        <v>84</v>
      </c>
      <c r="G20" s="13">
        <v>1</v>
      </c>
      <c r="H20" s="13">
        <v>100</v>
      </c>
      <c r="I20" s="26"/>
    </row>
    <row r="21" s="1" customFormat="1" spans="1:9">
      <c r="A21" s="9">
        <v>677</v>
      </c>
      <c r="B21" s="10" t="s">
        <v>32</v>
      </c>
      <c r="C21" s="11" t="s">
        <v>85</v>
      </c>
      <c r="D21" s="11" t="s">
        <v>43</v>
      </c>
      <c r="E21" s="18" t="s">
        <v>86</v>
      </c>
      <c r="F21" s="14" t="s">
        <v>87</v>
      </c>
      <c r="G21" s="13">
        <v>1</v>
      </c>
      <c r="H21" s="13">
        <v>100</v>
      </c>
      <c r="I21" s="26"/>
    </row>
    <row r="22" s="1" customFormat="1" spans="1:9">
      <c r="A22" s="9">
        <v>678</v>
      </c>
      <c r="B22" s="10" t="s">
        <v>32</v>
      </c>
      <c r="C22" s="11" t="s">
        <v>88</v>
      </c>
      <c r="D22" s="11" t="s">
        <v>43</v>
      </c>
      <c r="E22" s="18" t="s">
        <v>89</v>
      </c>
      <c r="F22" s="14" t="s">
        <v>90</v>
      </c>
      <c r="G22" s="13">
        <v>1</v>
      </c>
      <c r="H22" s="13">
        <v>100</v>
      </c>
      <c r="I22" s="26"/>
    </row>
    <row r="23" s="1" customFormat="1" spans="1:9">
      <c r="A23" s="9">
        <v>679</v>
      </c>
      <c r="B23" s="10" t="s">
        <v>32</v>
      </c>
      <c r="C23" s="11" t="s">
        <v>91</v>
      </c>
      <c r="D23" s="11" t="s">
        <v>43</v>
      </c>
      <c r="E23" s="18" t="s">
        <v>92</v>
      </c>
      <c r="F23" s="14" t="s">
        <v>93</v>
      </c>
      <c r="G23" s="13">
        <v>1</v>
      </c>
      <c r="H23" s="13">
        <v>100</v>
      </c>
      <c r="I23" s="26"/>
    </row>
    <row r="24" s="1" customFormat="1" spans="1:9">
      <c r="A24" s="9">
        <v>680</v>
      </c>
      <c r="B24" s="10" t="s">
        <v>32</v>
      </c>
      <c r="C24" s="11" t="s">
        <v>94</v>
      </c>
      <c r="D24" s="11" t="s">
        <v>34</v>
      </c>
      <c r="E24" s="18" t="s">
        <v>95</v>
      </c>
      <c r="F24" s="14" t="s">
        <v>96</v>
      </c>
      <c r="G24" s="13">
        <v>1</v>
      </c>
      <c r="H24" s="13">
        <v>100</v>
      </c>
      <c r="I24" s="26"/>
    </row>
    <row r="25" s="1" customFormat="1" spans="1:9">
      <c r="A25" s="9">
        <v>681</v>
      </c>
      <c r="B25" s="10" t="s">
        <v>32</v>
      </c>
      <c r="C25" s="9" t="s">
        <v>97</v>
      </c>
      <c r="D25" s="9" t="s">
        <v>34</v>
      </c>
      <c r="E25" s="15" t="s">
        <v>98</v>
      </c>
      <c r="F25" s="15" t="s">
        <v>99</v>
      </c>
      <c r="G25" s="13">
        <v>1</v>
      </c>
      <c r="H25" s="13">
        <v>100</v>
      </c>
      <c r="I25" s="9"/>
    </row>
    <row r="26" s="1" customFormat="1" spans="1:9">
      <c r="A26" s="9">
        <v>682</v>
      </c>
      <c r="B26" s="10" t="s">
        <v>32</v>
      </c>
      <c r="C26" s="19" t="s">
        <v>100</v>
      </c>
      <c r="D26" s="19" t="s">
        <v>43</v>
      </c>
      <c r="E26" s="60" t="s">
        <v>101</v>
      </c>
      <c r="F26" s="60" t="s">
        <v>102</v>
      </c>
      <c r="G26" s="13">
        <v>1</v>
      </c>
      <c r="H26" s="13">
        <v>100</v>
      </c>
      <c r="I26" s="9"/>
    </row>
    <row r="27" s="1" customFormat="1" spans="1:9">
      <c r="A27" s="9">
        <v>683</v>
      </c>
      <c r="B27" s="10" t="s">
        <v>32</v>
      </c>
      <c r="C27" s="11" t="s">
        <v>103</v>
      </c>
      <c r="D27" s="11" t="s">
        <v>43</v>
      </c>
      <c r="E27" s="18" t="s">
        <v>104</v>
      </c>
      <c r="F27" s="14" t="s">
        <v>105</v>
      </c>
      <c r="G27" s="13">
        <v>1</v>
      </c>
      <c r="H27" s="13">
        <v>100</v>
      </c>
      <c r="I27" s="26"/>
    </row>
    <row r="28" s="1" customFormat="1" spans="1:9">
      <c r="A28" s="9">
        <v>684</v>
      </c>
      <c r="B28" s="10" t="s">
        <v>32</v>
      </c>
      <c r="C28" s="9" t="s">
        <v>106</v>
      </c>
      <c r="D28" s="9" t="s">
        <v>34</v>
      </c>
      <c r="E28" s="58" t="s">
        <v>107</v>
      </c>
      <c r="F28" s="58" t="s">
        <v>108</v>
      </c>
      <c r="G28" s="13">
        <v>1</v>
      </c>
      <c r="H28" s="13">
        <v>100</v>
      </c>
      <c r="I28" s="16"/>
    </row>
    <row r="29" s="1" customFormat="1" spans="1:9">
      <c r="A29" s="9">
        <v>685</v>
      </c>
      <c r="B29" s="10" t="s">
        <v>32</v>
      </c>
      <c r="C29" s="11" t="s">
        <v>109</v>
      </c>
      <c r="D29" s="11" t="s">
        <v>43</v>
      </c>
      <c r="E29" s="18" t="s">
        <v>110</v>
      </c>
      <c r="F29" s="14" t="s">
        <v>111</v>
      </c>
      <c r="G29" s="13">
        <v>1</v>
      </c>
      <c r="H29" s="13">
        <v>100</v>
      </c>
      <c r="I29" s="26"/>
    </row>
    <row r="30" s="1" customFormat="1" spans="1:9">
      <c r="A30" s="9">
        <v>686</v>
      </c>
      <c r="B30" s="10" t="s">
        <v>32</v>
      </c>
      <c r="C30" s="11" t="s">
        <v>15</v>
      </c>
      <c r="D30" s="11" t="s">
        <v>43</v>
      </c>
      <c r="E30" s="18" t="s">
        <v>16</v>
      </c>
      <c r="F30" s="14" t="s">
        <v>17</v>
      </c>
      <c r="G30" s="13">
        <v>1</v>
      </c>
      <c r="H30" s="13">
        <v>100</v>
      </c>
      <c r="I30" s="26"/>
    </row>
    <row r="31" s="1" customFormat="1" spans="1:9">
      <c r="A31" s="9">
        <v>687</v>
      </c>
      <c r="B31" s="10" t="s">
        <v>32</v>
      </c>
      <c r="C31" s="16" t="s">
        <v>112</v>
      </c>
      <c r="D31" s="16" t="s">
        <v>34</v>
      </c>
      <c r="E31" s="59" t="s">
        <v>113</v>
      </c>
      <c r="F31" s="59" t="s">
        <v>114</v>
      </c>
      <c r="G31" s="13">
        <v>1</v>
      </c>
      <c r="H31" s="13">
        <v>100</v>
      </c>
      <c r="I31" s="9"/>
    </row>
    <row r="32" s="1" customFormat="1" spans="1:9">
      <c r="A32" s="9">
        <v>688</v>
      </c>
      <c r="B32" s="10" t="s">
        <v>32</v>
      </c>
      <c r="C32" s="10" t="s">
        <v>115</v>
      </c>
      <c r="D32" s="10" t="s">
        <v>43</v>
      </c>
      <c r="E32" s="22" t="s">
        <v>116</v>
      </c>
      <c r="F32" s="22" t="s">
        <v>117</v>
      </c>
      <c r="G32" s="10">
        <v>1</v>
      </c>
      <c r="H32" s="10">
        <v>100</v>
      </c>
      <c r="I32" s="9"/>
    </row>
    <row r="33" s="1" customFormat="1" spans="1:9">
      <c r="A33" s="9">
        <v>689</v>
      </c>
      <c r="B33" s="10" t="s">
        <v>32</v>
      </c>
      <c r="C33" s="10" t="s">
        <v>118</v>
      </c>
      <c r="D33" s="10" t="s">
        <v>43</v>
      </c>
      <c r="E33" s="22" t="s">
        <v>119</v>
      </c>
      <c r="F33" s="61" t="s">
        <v>120</v>
      </c>
      <c r="G33" s="10">
        <v>1</v>
      </c>
      <c r="H33" s="10">
        <v>100</v>
      </c>
      <c r="I33" s="9"/>
    </row>
    <row r="34" s="1" customFormat="1" spans="1:9">
      <c r="A34" s="9">
        <v>690</v>
      </c>
      <c r="B34" s="10" t="s">
        <v>32</v>
      </c>
      <c r="C34" s="16" t="s">
        <v>121</v>
      </c>
      <c r="D34" s="16" t="s">
        <v>34</v>
      </c>
      <c r="E34" s="59" t="s">
        <v>122</v>
      </c>
      <c r="F34" s="59" t="s">
        <v>123</v>
      </c>
      <c r="G34" s="13">
        <v>1</v>
      </c>
      <c r="H34" s="23">
        <v>100</v>
      </c>
      <c r="I34" s="9"/>
    </row>
    <row r="35" s="1" customFormat="1" spans="1:9">
      <c r="A35" s="9">
        <v>691</v>
      </c>
      <c r="B35" s="10" t="s">
        <v>32</v>
      </c>
      <c r="C35" s="16" t="s">
        <v>124</v>
      </c>
      <c r="D35" s="16" t="s">
        <v>43</v>
      </c>
      <c r="E35" s="59" t="s">
        <v>125</v>
      </c>
      <c r="F35" s="59" t="s">
        <v>126</v>
      </c>
      <c r="G35" s="13">
        <v>1</v>
      </c>
      <c r="H35" s="13">
        <v>100</v>
      </c>
      <c r="I35" s="9"/>
    </row>
    <row r="36" s="1" customFormat="1" spans="1:9">
      <c r="A36" s="9">
        <v>692</v>
      </c>
      <c r="B36" s="24" t="s">
        <v>32</v>
      </c>
      <c r="C36" s="16" t="s">
        <v>127</v>
      </c>
      <c r="D36" s="16" t="s">
        <v>43</v>
      </c>
      <c r="E36" s="59" t="s">
        <v>128</v>
      </c>
      <c r="F36" s="59" t="s">
        <v>129</v>
      </c>
      <c r="G36" s="13">
        <v>1</v>
      </c>
      <c r="H36" s="13">
        <v>100</v>
      </c>
      <c r="I36" s="9"/>
    </row>
    <row r="37" s="1" customFormat="1" spans="1:9">
      <c r="A37" s="9">
        <v>693</v>
      </c>
      <c r="B37" s="10" t="s">
        <v>32</v>
      </c>
      <c r="C37" s="16" t="s">
        <v>130</v>
      </c>
      <c r="D37" s="16" t="s">
        <v>34</v>
      </c>
      <c r="E37" s="59" t="s">
        <v>131</v>
      </c>
      <c r="F37" s="59" t="s">
        <v>132</v>
      </c>
      <c r="G37" s="13">
        <v>1</v>
      </c>
      <c r="H37" s="13">
        <v>100</v>
      </c>
      <c r="I37" s="9"/>
    </row>
    <row r="38" s="1" customFormat="1" spans="1:9">
      <c r="A38" s="9">
        <v>694</v>
      </c>
      <c r="B38" s="10" t="s">
        <v>32</v>
      </c>
      <c r="C38" s="16" t="s">
        <v>133</v>
      </c>
      <c r="D38" s="16" t="s">
        <v>43</v>
      </c>
      <c r="E38" s="17" t="s">
        <v>134</v>
      </c>
      <c r="F38" s="59" t="s">
        <v>135</v>
      </c>
      <c r="G38" s="13">
        <v>1</v>
      </c>
      <c r="H38" s="13">
        <v>100</v>
      </c>
      <c r="I38" s="9"/>
    </row>
    <row r="39" s="1" customFormat="1" spans="1:9">
      <c r="A39" s="9">
        <v>695</v>
      </c>
      <c r="B39" s="30" t="s">
        <v>32</v>
      </c>
      <c r="C39" s="31" t="s">
        <v>136</v>
      </c>
      <c r="D39" s="31" t="s">
        <v>34</v>
      </c>
      <c r="E39" s="59" t="s">
        <v>137</v>
      </c>
      <c r="F39" s="59" t="s">
        <v>138</v>
      </c>
      <c r="G39" s="32">
        <v>1</v>
      </c>
      <c r="H39" s="32">
        <v>100</v>
      </c>
      <c r="I39" s="33" t="s">
        <v>139</v>
      </c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E1 E2 E9 E15 E3:E5 E6:E8 E12:E13 E16:E17 E18:E20 E21:E25 E26:E27 E29:E30" errorStyle="warning">
      <formula1>COUNTIF($E:$E,E1)&lt;2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G20" sqref="G20"/>
    </sheetView>
  </sheetViews>
  <sheetFormatPr defaultColWidth="9.77777777777778" defaultRowHeight="15.6"/>
  <cols>
    <col min="1" max="1" width="9.77777777777778" style="1"/>
    <col min="2" max="2" width="17.3333333333333" style="1" customWidth="1"/>
    <col min="3" max="4" width="9.77777777777778" style="1"/>
    <col min="5" max="5" width="22.7777777777778" style="1" hidden="1" customWidth="1"/>
    <col min="6" max="6" width="25.4444444444444" style="1" hidden="1" customWidth="1"/>
    <col min="7" max="7" width="9.77777777777778" style="1"/>
    <col min="8" max="8" width="12.3333333333333" style="1" customWidth="1"/>
    <col min="9" max="9" width="13.6666666666667" style="1" customWidth="1"/>
    <col min="10" max="16384" width="9.77777777777778" style="1"/>
  </cols>
  <sheetData>
    <row r="1" s="1" customFormat="1" ht="52" customHeight="1" spans="1:9">
      <c r="A1" s="2" t="s">
        <v>140</v>
      </c>
      <c r="B1" s="3"/>
      <c r="C1" s="4"/>
      <c r="D1" s="4"/>
      <c r="E1" s="4"/>
      <c r="F1" s="4"/>
      <c r="G1" s="3"/>
      <c r="H1" s="3"/>
      <c r="I1" s="4"/>
    </row>
    <row r="2" s="1" customFormat="1" ht="28.8" spans="1:9">
      <c r="A2" s="5" t="s">
        <v>1</v>
      </c>
      <c r="B2" s="6" t="s">
        <v>26</v>
      </c>
      <c r="C2" s="7" t="s">
        <v>5</v>
      </c>
      <c r="D2" s="7" t="s">
        <v>27</v>
      </c>
      <c r="E2" s="7" t="s">
        <v>28</v>
      </c>
      <c r="F2" s="7" t="s">
        <v>29</v>
      </c>
      <c r="G2" s="8" t="s">
        <v>30</v>
      </c>
      <c r="H2" s="8" t="s">
        <v>31</v>
      </c>
      <c r="I2" s="25" t="s">
        <v>11</v>
      </c>
    </row>
    <row r="3" s="1" customFormat="1" ht="17" customHeight="1" spans="1:9">
      <c r="A3" s="9">
        <v>668</v>
      </c>
      <c r="B3" s="10" t="s">
        <v>32</v>
      </c>
      <c r="C3" s="11" t="s">
        <v>33</v>
      </c>
      <c r="D3" s="11" t="s">
        <v>34</v>
      </c>
      <c r="E3" s="12" t="s">
        <v>35</v>
      </c>
      <c r="F3" s="12" t="s">
        <v>36</v>
      </c>
      <c r="G3" s="13">
        <v>1</v>
      </c>
      <c r="H3" s="13">
        <v>100</v>
      </c>
      <c r="I3" s="26"/>
    </row>
    <row r="4" s="1" customFormat="1" ht="17" customHeight="1" spans="1:9">
      <c r="A4" s="9">
        <v>669</v>
      </c>
      <c r="B4" s="10" t="s">
        <v>32</v>
      </c>
      <c r="C4" s="9" t="s">
        <v>37</v>
      </c>
      <c r="D4" s="9" t="s">
        <v>34</v>
      </c>
      <c r="E4" s="14" t="s">
        <v>38</v>
      </c>
      <c r="F4" s="14" t="s">
        <v>39</v>
      </c>
      <c r="G4" s="13">
        <v>1</v>
      </c>
      <c r="H4" s="13">
        <v>100</v>
      </c>
      <c r="I4" s="26"/>
    </row>
    <row r="5" s="1" customFormat="1" ht="17" customHeight="1" spans="1:9">
      <c r="A5" s="9">
        <v>670</v>
      </c>
      <c r="B5" s="10" t="s">
        <v>32</v>
      </c>
      <c r="C5" s="11" t="s">
        <v>42</v>
      </c>
      <c r="D5" s="11" t="s">
        <v>43</v>
      </c>
      <c r="E5" s="12" t="s">
        <v>44</v>
      </c>
      <c r="F5" s="14" t="s">
        <v>45</v>
      </c>
      <c r="G5" s="13">
        <v>1</v>
      </c>
      <c r="H5" s="13">
        <v>100</v>
      </c>
      <c r="I5" s="26"/>
    </row>
    <row r="6" s="1" customFormat="1" ht="17" customHeight="1" spans="1:9">
      <c r="A6" s="9">
        <v>671</v>
      </c>
      <c r="B6" s="10" t="s">
        <v>32</v>
      </c>
      <c r="C6" s="11" t="s">
        <v>46</v>
      </c>
      <c r="D6" s="11" t="s">
        <v>43</v>
      </c>
      <c r="E6" s="12" t="s">
        <v>47</v>
      </c>
      <c r="F6" s="14" t="s">
        <v>48</v>
      </c>
      <c r="G6" s="13">
        <v>1</v>
      </c>
      <c r="H6" s="13">
        <v>100</v>
      </c>
      <c r="I6" s="26"/>
    </row>
    <row r="7" s="1" customFormat="1" ht="17" customHeight="1" spans="1:9">
      <c r="A7" s="9">
        <v>672</v>
      </c>
      <c r="B7" s="10" t="s">
        <v>32</v>
      </c>
      <c r="C7" s="9" t="s">
        <v>49</v>
      </c>
      <c r="D7" s="9" t="s">
        <v>43</v>
      </c>
      <c r="E7" s="58" t="s">
        <v>50</v>
      </c>
      <c r="F7" s="58" t="s">
        <v>51</v>
      </c>
      <c r="G7" s="13">
        <v>1</v>
      </c>
      <c r="H7" s="13">
        <v>100</v>
      </c>
      <c r="I7" s="26"/>
    </row>
    <row r="8" s="1" customFormat="1" ht="17" customHeight="1" spans="1:9">
      <c r="A8" s="9">
        <v>673</v>
      </c>
      <c r="B8" s="10" t="s">
        <v>32</v>
      </c>
      <c r="C8" s="9" t="s">
        <v>52</v>
      </c>
      <c r="D8" s="9" t="s">
        <v>34</v>
      </c>
      <c r="E8" s="58" t="s">
        <v>53</v>
      </c>
      <c r="F8" s="58" t="s">
        <v>54</v>
      </c>
      <c r="G8" s="13">
        <v>1</v>
      </c>
      <c r="H8" s="13">
        <v>100</v>
      </c>
      <c r="I8" s="26"/>
    </row>
    <row r="9" s="1" customFormat="1" ht="17" customHeight="1" spans="1:9">
      <c r="A9" s="9">
        <v>674</v>
      </c>
      <c r="B9" s="10" t="s">
        <v>32</v>
      </c>
      <c r="C9" s="16" t="s">
        <v>55</v>
      </c>
      <c r="D9" s="16" t="s">
        <v>43</v>
      </c>
      <c r="E9" s="59" t="s">
        <v>56</v>
      </c>
      <c r="F9" s="59" t="s">
        <v>57</v>
      </c>
      <c r="G9" s="13">
        <v>1</v>
      </c>
      <c r="H9" s="13">
        <v>100</v>
      </c>
      <c r="I9" s="26"/>
    </row>
    <row r="10" s="1" customFormat="1" ht="17" customHeight="1" spans="1:9">
      <c r="A10" s="9">
        <v>675</v>
      </c>
      <c r="B10" s="10" t="s">
        <v>32</v>
      </c>
      <c r="C10" s="16" t="s">
        <v>58</v>
      </c>
      <c r="D10" s="16" t="s">
        <v>43</v>
      </c>
      <c r="E10" s="59" t="s">
        <v>59</v>
      </c>
      <c r="F10" s="59" t="s">
        <v>60</v>
      </c>
      <c r="G10" s="13">
        <v>1</v>
      </c>
      <c r="H10" s="13">
        <v>100</v>
      </c>
      <c r="I10" s="26"/>
    </row>
    <row r="11" s="1" customFormat="1" ht="17" customHeight="1" spans="1:9">
      <c r="A11" s="9">
        <v>676</v>
      </c>
      <c r="B11" s="10" t="s">
        <v>32</v>
      </c>
      <c r="C11" s="11" t="s">
        <v>61</v>
      </c>
      <c r="D11" s="11" t="s">
        <v>34</v>
      </c>
      <c r="E11" s="18" t="s">
        <v>62</v>
      </c>
      <c r="F11" s="14" t="s">
        <v>63</v>
      </c>
      <c r="G11" s="13">
        <v>1</v>
      </c>
      <c r="H11" s="13">
        <v>100</v>
      </c>
      <c r="I11" s="26"/>
    </row>
    <row r="12" s="1" customFormat="1" ht="17" customHeight="1" spans="1:9">
      <c r="A12" s="9">
        <v>677</v>
      </c>
      <c r="B12" s="10" t="s">
        <v>32</v>
      </c>
      <c r="C12" s="19" t="s">
        <v>64</v>
      </c>
      <c r="D12" s="19" t="s">
        <v>43</v>
      </c>
      <c r="E12" s="60" t="s">
        <v>65</v>
      </c>
      <c r="F12" s="60" t="s">
        <v>66</v>
      </c>
      <c r="G12" s="13">
        <v>1</v>
      </c>
      <c r="H12" s="13">
        <v>100</v>
      </c>
      <c r="I12" s="26"/>
    </row>
    <row r="13" s="1" customFormat="1" ht="17" customHeight="1" spans="1:9">
      <c r="A13" s="9">
        <v>678</v>
      </c>
      <c r="B13" s="10" t="s">
        <v>32</v>
      </c>
      <c r="C13" s="9" t="s">
        <v>67</v>
      </c>
      <c r="D13" s="9" t="s">
        <v>34</v>
      </c>
      <c r="E13" s="58" t="s">
        <v>68</v>
      </c>
      <c r="F13" s="58" t="s">
        <v>69</v>
      </c>
      <c r="G13" s="13">
        <v>1</v>
      </c>
      <c r="H13" s="13">
        <v>100</v>
      </c>
      <c r="I13" s="16"/>
    </row>
    <row r="14" s="1" customFormat="1" ht="17" customHeight="1" spans="1:9">
      <c r="A14" s="9">
        <v>679</v>
      </c>
      <c r="B14" s="10" t="s">
        <v>32</v>
      </c>
      <c r="C14" s="9" t="s">
        <v>70</v>
      </c>
      <c r="D14" s="9" t="s">
        <v>34</v>
      </c>
      <c r="E14" s="58" t="s">
        <v>71</v>
      </c>
      <c r="F14" s="58" t="s">
        <v>72</v>
      </c>
      <c r="G14" s="13">
        <v>1</v>
      </c>
      <c r="H14" s="13">
        <v>100</v>
      </c>
      <c r="I14" s="9"/>
    </row>
    <row r="15" s="1" customFormat="1" ht="17" customHeight="1" spans="1:9">
      <c r="A15" s="9">
        <v>680</v>
      </c>
      <c r="B15" s="10" t="s">
        <v>32</v>
      </c>
      <c r="C15" s="9" t="s">
        <v>73</v>
      </c>
      <c r="D15" s="9" t="s">
        <v>34</v>
      </c>
      <c r="E15" s="58" t="s">
        <v>74</v>
      </c>
      <c r="F15" s="58" t="s">
        <v>75</v>
      </c>
      <c r="G15" s="13">
        <v>1</v>
      </c>
      <c r="H15" s="13">
        <v>100</v>
      </c>
      <c r="I15" s="9"/>
    </row>
    <row r="16" s="1" customFormat="1" ht="17" customHeight="1" spans="1:9">
      <c r="A16" s="9">
        <v>681</v>
      </c>
      <c r="B16" s="10" t="s">
        <v>32</v>
      </c>
      <c r="C16" s="11" t="s">
        <v>21</v>
      </c>
      <c r="D16" s="11" t="s">
        <v>43</v>
      </c>
      <c r="E16" s="18" t="s">
        <v>22</v>
      </c>
      <c r="F16" s="14" t="s">
        <v>23</v>
      </c>
      <c r="G16" s="13">
        <v>1</v>
      </c>
      <c r="H16" s="13">
        <v>100</v>
      </c>
      <c r="I16" s="26"/>
    </row>
    <row r="17" s="1" customFormat="1" ht="17" customHeight="1" spans="1:9">
      <c r="A17" s="9">
        <v>682</v>
      </c>
      <c r="B17" s="10" t="s">
        <v>32</v>
      </c>
      <c r="C17" s="11" t="s">
        <v>76</v>
      </c>
      <c r="D17" s="11" t="s">
        <v>43</v>
      </c>
      <c r="E17" s="18" t="s">
        <v>77</v>
      </c>
      <c r="F17" s="14" t="s">
        <v>78</v>
      </c>
      <c r="G17" s="13">
        <v>1</v>
      </c>
      <c r="H17" s="13">
        <v>100</v>
      </c>
      <c r="I17" s="26"/>
    </row>
    <row r="18" s="1" customFormat="1" ht="17" customHeight="1" spans="1:9">
      <c r="A18" s="9">
        <v>683</v>
      </c>
      <c r="B18" s="10" t="s">
        <v>32</v>
      </c>
      <c r="C18" s="9" t="s">
        <v>79</v>
      </c>
      <c r="D18" s="9" t="s">
        <v>43</v>
      </c>
      <c r="E18" s="58" t="s">
        <v>80</v>
      </c>
      <c r="F18" s="58" t="s">
        <v>81</v>
      </c>
      <c r="G18" s="21">
        <v>1</v>
      </c>
      <c r="H18" s="21">
        <v>100</v>
      </c>
      <c r="I18" s="9"/>
    </row>
    <row r="19" s="1" customFormat="1" ht="17" customHeight="1" spans="1:9">
      <c r="A19" s="9">
        <v>684</v>
      </c>
      <c r="B19" s="10" t="s">
        <v>32</v>
      </c>
      <c r="C19" s="11" t="s">
        <v>82</v>
      </c>
      <c r="D19" s="11" t="s">
        <v>43</v>
      </c>
      <c r="E19" s="18" t="s">
        <v>83</v>
      </c>
      <c r="F19" s="14" t="s">
        <v>84</v>
      </c>
      <c r="G19" s="13">
        <v>1</v>
      </c>
      <c r="H19" s="13">
        <v>100</v>
      </c>
      <c r="I19" s="26"/>
    </row>
    <row r="20" s="1" customFormat="1" ht="17" customHeight="1" spans="1:9">
      <c r="A20" s="9">
        <v>685</v>
      </c>
      <c r="B20" s="10" t="s">
        <v>32</v>
      </c>
      <c r="C20" s="11" t="s">
        <v>85</v>
      </c>
      <c r="D20" s="11" t="s">
        <v>43</v>
      </c>
      <c r="E20" s="18" t="s">
        <v>86</v>
      </c>
      <c r="F20" s="14" t="s">
        <v>87</v>
      </c>
      <c r="G20" s="13">
        <v>1</v>
      </c>
      <c r="H20" s="13">
        <v>100</v>
      </c>
      <c r="I20" s="26"/>
    </row>
    <row r="21" s="1" customFormat="1" ht="17" customHeight="1" spans="1:9">
      <c r="A21" s="9">
        <v>686</v>
      </c>
      <c r="B21" s="10" t="s">
        <v>32</v>
      </c>
      <c r="C21" s="11" t="s">
        <v>91</v>
      </c>
      <c r="D21" s="11" t="s">
        <v>43</v>
      </c>
      <c r="E21" s="18" t="s">
        <v>92</v>
      </c>
      <c r="F21" s="14" t="s">
        <v>93</v>
      </c>
      <c r="G21" s="13">
        <v>1</v>
      </c>
      <c r="H21" s="13">
        <v>100</v>
      </c>
      <c r="I21" s="26"/>
    </row>
    <row r="22" s="1" customFormat="1" ht="17" customHeight="1" spans="1:9">
      <c r="A22" s="9">
        <v>687</v>
      </c>
      <c r="B22" s="10" t="s">
        <v>32</v>
      </c>
      <c r="C22" s="11" t="s">
        <v>94</v>
      </c>
      <c r="D22" s="11" t="s">
        <v>34</v>
      </c>
      <c r="E22" s="18" t="s">
        <v>95</v>
      </c>
      <c r="F22" s="14" t="s">
        <v>96</v>
      </c>
      <c r="G22" s="13">
        <v>1</v>
      </c>
      <c r="H22" s="13">
        <v>100</v>
      </c>
      <c r="I22" s="26"/>
    </row>
    <row r="23" s="1" customFormat="1" ht="17" customHeight="1" spans="1:9">
      <c r="A23" s="9">
        <v>688</v>
      </c>
      <c r="B23" s="10" t="s">
        <v>32</v>
      </c>
      <c r="C23" s="9" t="s">
        <v>97</v>
      </c>
      <c r="D23" s="9" t="s">
        <v>34</v>
      </c>
      <c r="E23" s="15" t="s">
        <v>98</v>
      </c>
      <c r="F23" s="15" t="s">
        <v>99</v>
      </c>
      <c r="G23" s="13">
        <v>1</v>
      </c>
      <c r="H23" s="13">
        <v>100</v>
      </c>
      <c r="I23" s="9"/>
    </row>
    <row r="24" s="1" customFormat="1" ht="17" customHeight="1" spans="1:9">
      <c r="A24" s="9">
        <v>689</v>
      </c>
      <c r="B24" s="10" t="s">
        <v>32</v>
      </c>
      <c r="C24" s="19" t="s">
        <v>100</v>
      </c>
      <c r="D24" s="19" t="s">
        <v>43</v>
      </c>
      <c r="E24" s="60" t="s">
        <v>101</v>
      </c>
      <c r="F24" s="60" t="s">
        <v>102</v>
      </c>
      <c r="G24" s="13">
        <v>1</v>
      </c>
      <c r="H24" s="13">
        <v>100</v>
      </c>
      <c r="I24" s="9"/>
    </row>
    <row r="25" s="1" customFormat="1" ht="17" customHeight="1" spans="1:9">
      <c r="A25" s="9">
        <v>690</v>
      </c>
      <c r="B25" s="10" t="s">
        <v>32</v>
      </c>
      <c r="C25" s="11" t="s">
        <v>103</v>
      </c>
      <c r="D25" s="11" t="s">
        <v>43</v>
      </c>
      <c r="E25" s="18" t="s">
        <v>104</v>
      </c>
      <c r="F25" s="14" t="s">
        <v>105</v>
      </c>
      <c r="G25" s="13">
        <v>1</v>
      </c>
      <c r="H25" s="13">
        <v>100</v>
      </c>
      <c r="I25" s="26"/>
    </row>
    <row r="26" s="1" customFormat="1" ht="17" customHeight="1" spans="1:9">
      <c r="A26" s="9">
        <v>691</v>
      </c>
      <c r="B26" s="10" t="s">
        <v>32</v>
      </c>
      <c r="C26" s="9" t="s">
        <v>106</v>
      </c>
      <c r="D26" s="9" t="s">
        <v>34</v>
      </c>
      <c r="E26" s="58" t="s">
        <v>107</v>
      </c>
      <c r="F26" s="58" t="s">
        <v>108</v>
      </c>
      <c r="G26" s="13">
        <v>1</v>
      </c>
      <c r="H26" s="13">
        <v>100</v>
      </c>
      <c r="I26" s="16"/>
    </row>
    <row r="27" s="1" customFormat="1" ht="17" customHeight="1" spans="1:9">
      <c r="A27" s="9">
        <v>692</v>
      </c>
      <c r="B27" s="10" t="s">
        <v>32</v>
      </c>
      <c r="C27" s="11" t="s">
        <v>109</v>
      </c>
      <c r="D27" s="11" t="s">
        <v>43</v>
      </c>
      <c r="E27" s="18" t="s">
        <v>110</v>
      </c>
      <c r="F27" s="14" t="s">
        <v>111</v>
      </c>
      <c r="G27" s="13">
        <v>1</v>
      </c>
      <c r="H27" s="13">
        <v>100</v>
      </c>
      <c r="I27" s="26"/>
    </row>
    <row r="28" s="1" customFormat="1" ht="17" customHeight="1" spans="1:9">
      <c r="A28" s="9">
        <v>693</v>
      </c>
      <c r="B28" s="10" t="s">
        <v>32</v>
      </c>
      <c r="C28" s="11" t="s">
        <v>15</v>
      </c>
      <c r="D28" s="11" t="s">
        <v>43</v>
      </c>
      <c r="E28" s="18" t="s">
        <v>16</v>
      </c>
      <c r="F28" s="14" t="s">
        <v>17</v>
      </c>
      <c r="G28" s="13">
        <v>1</v>
      </c>
      <c r="H28" s="13">
        <v>100</v>
      </c>
      <c r="I28" s="26"/>
    </row>
    <row r="29" s="1" customFormat="1" ht="17" customHeight="1" spans="1:9">
      <c r="A29" s="9">
        <v>694</v>
      </c>
      <c r="B29" s="10" t="s">
        <v>32</v>
      </c>
      <c r="C29" s="16" t="s">
        <v>112</v>
      </c>
      <c r="D29" s="16" t="s">
        <v>34</v>
      </c>
      <c r="E29" s="59" t="s">
        <v>113</v>
      </c>
      <c r="F29" s="59" t="s">
        <v>114</v>
      </c>
      <c r="G29" s="13">
        <v>1</v>
      </c>
      <c r="H29" s="13">
        <v>100</v>
      </c>
      <c r="I29" s="9"/>
    </row>
    <row r="30" s="1" customFormat="1" ht="17" customHeight="1" spans="1:9">
      <c r="A30" s="9">
        <v>695</v>
      </c>
      <c r="B30" s="10" t="s">
        <v>32</v>
      </c>
      <c r="C30" s="10" t="s">
        <v>115</v>
      </c>
      <c r="D30" s="10" t="s">
        <v>43</v>
      </c>
      <c r="E30" s="22" t="s">
        <v>116</v>
      </c>
      <c r="F30" s="22" t="s">
        <v>117</v>
      </c>
      <c r="G30" s="10">
        <v>1</v>
      </c>
      <c r="H30" s="10">
        <v>100</v>
      </c>
      <c r="I30" s="9"/>
    </row>
    <row r="31" s="1" customFormat="1" ht="17" customHeight="1" spans="1:9">
      <c r="A31" s="9">
        <v>696</v>
      </c>
      <c r="B31" s="10" t="s">
        <v>32</v>
      </c>
      <c r="C31" s="10" t="s">
        <v>118</v>
      </c>
      <c r="D31" s="10" t="s">
        <v>43</v>
      </c>
      <c r="E31" s="22" t="s">
        <v>119</v>
      </c>
      <c r="F31" s="61" t="s">
        <v>120</v>
      </c>
      <c r="G31" s="10">
        <v>1</v>
      </c>
      <c r="H31" s="10">
        <v>100</v>
      </c>
      <c r="I31" s="9"/>
    </row>
    <row r="32" s="1" customFormat="1" ht="17" customHeight="1" spans="1:9">
      <c r="A32" s="9">
        <v>697</v>
      </c>
      <c r="B32" s="10" t="s">
        <v>32</v>
      </c>
      <c r="C32" s="16" t="s">
        <v>121</v>
      </c>
      <c r="D32" s="16" t="s">
        <v>34</v>
      </c>
      <c r="E32" s="59" t="s">
        <v>122</v>
      </c>
      <c r="F32" s="59" t="s">
        <v>123</v>
      </c>
      <c r="G32" s="13">
        <v>1</v>
      </c>
      <c r="H32" s="23">
        <v>100</v>
      </c>
      <c r="I32" s="9"/>
    </row>
    <row r="33" s="1" customFormat="1" ht="17" customHeight="1" spans="1:9">
      <c r="A33" s="9">
        <v>698</v>
      </c>
      <c r="B33" s="10" t="s">
        <v>32</v>
      </c>
      <c r="C33" s="16" t="s">
        <v>124</v>
      </c>
      <c r="D33" s="16" t="s">
        <v>43</v>
      </c>
      <c r="E33" s="59" t="s">
        <v>125</v>
      </c>
      <c r="F33" s="59" t="s">
        <v>126</v>
      </c>
      <c r="G33" s="13">
        <v>1</v>
      </c>
      <c r="H33" s="13">
        <v>100</v>
      </c>
      <c r="I33" s="9"/>
    </row>
    <row r="34" s="1" customFormat="1" ht="17" customHeight="1" spans="1:9">
      <c r="A34" s="9">
        <v>699</v>
      </c>
      <c r="B34" s="24" t="s">
        <v>32</v>
      </c>
      <c r="C34" s="16" t="s">
        <v>127</v>
      </c>
      <c r="D34" s="16" t="s">
        <v>43</v>
      </c>
      <c r="E34" s="59" t="s">
        <v>128</v>
      </c>
      <c r="F34" s="59" t="s">
        <v>129</v>
      </c>
      <c r="G34" s="13">
        <v>1</v>
      </c>
      <c r="H34" s="13">
        <v>100</v>
      </c>
      <c r="I34" s="9"/>
    </row>
    <row r="35" s="1" customFormat="1" ht="17" customHeight="1" spans="1:9">
      <c r="A35" s="9">
        <v>700</v>
      </c>
      <c r="B35" s="10" t="s">
        <v>32</v>
      </c>
      <c r="C35" s="16" t="s">
        <v>130</v>
      </c>
      <c r="D35" s="16" t="s">
        <v>34</v>
      </c>
      <c r="E35" s="59" t="s">
        <v>131</v>
      </c>
      <c r="F35" s="59" t="s">
        <v>132</v>
      </c>
      <c r="G35" s="13">
        <v>1</v>
      </c>
      <c r="H35" s="13">
        <v>100</v>
      </c>
      <c r="I35" s="9"/>
    </row>
    <row r="36" s="1" customFormat="1" ht="17" customHeight="1" spans="1:9">
      <c r="A36" s="9">
        <v>701</v>
      </c>
      <c r="B36" s="10" t="s">
        <v>32</v>
      </c>
      <c r="C36" s="16" t="s">
        <v>133</v>
      </c>
      <c r="D36" s="16" t="s">
        <v>43</v>
      </c>
      <c r="E36" s="17" t="s">
        <v>134</v>
      </c>
      <c r="F36" s="59" t="s">
        <v>135</v>
      </c>
      <c r="G36" s="13">
        <v>1</v>
      </c>
      <c r="H36" s="13">
        <v>100</v>
      </c>
      <c r="I36" s="9"/>
    </row>
    <row r="37" s="1" customFormat="1" ht="17" customHeight="1" spans="1:9">
      <c r="A37" s="9">
        <v>702</v>
      </c>
      <c r="B37" s="10" t="s">
        <v>32</v>
      </c>
      <c r="C37" s="16" t="s">
        <v>136</v>
      </c>
      <c r="D37" s="16" t="s">
        <v>34</v>
      </c>
      <c r="E37" s="59" t="s">
        <v>137</v>
      </c>
      <c r="F37" s="59" t="s">
        <v>138</v>
      </c>
      <c r="G37" s="13">
        <v>1</v>
      </c>
      <c r="H37" s="13">
        <v>100</v>
      </c>
      <c r="I37" s="9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4月</vt:lpstr>
      <vt:lpstr>5月</vt:lpstr>
      <vt:lpstr>4.月80岁高龄</vt:lpstr>
      <vt:lpstr>5.月80岁高龄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2023-03-31T04:26:00Z</dcterms:created>
  <dcterms:modified xsi:type="dcterms:W3CDTF">2024-05-30T07:30:02Z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C8CDB53B7CA948D5BDD2A23F7919A273</vt:lpwstr>
  </property>
  <property fmtid="{D5CDD505-2E9C-101B-9397-08002B2CF9AE}" pid="3" name="KSOProductBuildVer">
    <vt:lpwstr>2052-12.1.0.17121</vt:lpwstr>
  </property>
</Properties>
</file>