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 activeTab="2"/>
  </bookViews>
  <sheets>
    <sheet name="80岁" sheetId="6" r:id="rId1"/>
    <sheet name="90岁" sheetId="7" r:id="rId2"/>
    <sheet name="100岁" sheetId="3" r:id="rId3"/>
  </sheets>
  <definedNames>
    <definedName name="_xlnm._FilterDatabase" localSheetId="0" hidden="1">'80岁'!$A$3:$I$55</definedName>
    <definedName name="_xlnm._FilterDatabase" localSheetId="1" hidden="1">'90岁'!$A$3:$EK$122</definedName>
    <definedName name="_xlnm._FilterDatabase" localSheetId="2" hidden="1">'100岁'!$A$3:$I$4</definedName>
    <definedName name="_xlnm.Print_Titles" localSheetId="0">'80岁'!$3:$3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<sst xmlns="http://schemas.openxmlformats.org/spreadsheetml/2006/main" count="693" uniqueCount="215">
  <si>
    <r>
      <rPr>
        <b/>
        <u/>
        <sz val="18"/>
        <rFont val="宋体"/>
        <charset val="134"/>
      </rPr>
      <t>太和镇2025年9月</t>
    </r>
    <r>
      <rPr>
        <b/>
        <sz val="18"/>
        <rFont val="宋体"/>
        <charset val="134"/>
      </rPr>
      <t>80至89周岁老年人高龄津贴发放明细表</t>
    </r>
  </si>
  <si>
    <t>填报单位（盖章）：</t>
  </si>
  <si>
    <t>书记签名：</t>
  </si>
  <si>
    <t>序号</t>
  </si>
  <si>
    <t>乡镇</t>
  </si>
  <si>
    <t>村</t>
  </si>
  <si>
    <t>姓名</t>
  </si>
  <si>
    <t>性别</t>
  </si>
  <si>
    <t>发放月数</t>
  </si>
  <si>
    <t>发放金额
（元）</t>
  </si>
  <si>
    <t>备注</t>
  </si>
  <si>
    <t>太和镇</t>
  </si>
  <si>
    <t>金坜村</t>
  </si>
  <si>
    <t>高昌池</t>
  </si>
  <si>
    <t>男</t>
  </si>
  <si>
    <t>高桂枝</t>
  </si>
  <si>
    <t>女</t>
  </si>
  <si>
    <t>高玉早</t>
  </si>
  <si>
    <t>陈秀华</t>
  </si>
  <si>
    <t>陈美英</t>
  </si>
  <si>
    <t>阮翠英</t>
  </si>
  <si>
    <t>邱发伦</t>
  </si>
  <si>
    <t>高兴其</t>
  </si>
  <si>
    <t>张青华</t>
  </si>
  <si>
    <t>熊泳心</t>
  </si>
  <si>
    <t>高盛宝</t>
  </si>
  <si>
    <t>邱美容</t>
  </si>
  <si>
    <t>高盛坤</t>
  </si>
  <si>
    <t>邓爱枝</t>
  </si>
  <si>
    <t>陈玉英</t>
  </si>
  <si>
    <t>柯三凤</t>
  </si>
  <si>
    <t>张翠华</t>
  </si>
  <si>
    <t>高盛伦</t>
  </si>
  <si>
    <t>欧美英</t>
  </si>
  <si>
    <t>邓金兰</t>
  </si>
  <si>
    <t>张翠娥</t>
  </si>
  <si>
    <t>邓保英</t>
  </si>
  <si>
    <t>高兴田</t>
  </si>
  <si>
    <t>高盛贵</t>
  </si>
  <si>
    <t>朱定星</t>
  </si>
  <si>
    <t>陈早英</t>
  </si>
  <si>
    <t>刘淑英</t>
  </si>
  <si>
    <t>陈世旭</t>
  </si>
  <si>
    <t>柯秀英</t>
  </si>
  <si>
    <t>柯四枝</t>
  </si>
  <si>
    <t>柯应兰</t>
  </si>
  <si>
    <t>胡祚余</t>
  </si>
  <si>
    <t>陈云英</t>
  </si>
  <si>
    <t>夏清明</t>
  </si>
  <si>
    <t>左风英</t>
  </si>
  <si>
    <t>胡其枝</t>
  </si>
  <si>
    <t>陈金桂</t>
  </si>
  <si>
    <t>张雨英</t>
  </si>
  <si>
    <t>黄大喜</t>
  </si>
  <si>
    <t>高兴达</t>
  </si>
  <si>
    <t>高玉容</t>
  </si>
  <si>
    <t>谢先江</t>
  </si>
  <si>
    <t>刘银支</t>
  </si>
  <si>
    <t>高盛长</t>
  </si>
  <si>
    <t>朱其云</t>
  </si>
  <si>
    <t>张回英</t>
  </si>
  <si>
    <t>陈功玉</t>
  </si>
  <si>
    <t>邱福林</t>
  </si>
  <si>
    <t>胡东英</t>
  </si>
  <si>
    <t>朱玉珍</t>
  </si>
  <si>
    <t>陈全凤</t>
  </si>
  <si>
    <t>邱长顶</t>
  </si>
  <si>
    <t>新增</t>
  </si>
  <si>
    <r>
      <rPr>
        <b/>
        <u/>
        <sz val="18"/>
        <rFont val="宋体"/>
        <charset val="134"/>
      </rPr>
      <t>太和镇2025年9月</t>
    </r>
    <r>
      <rPr>
        <b/>
        <sz val="18"/>
        <rFont val="宋体"/>
        <charset val="134"/>
      </rPr>
      <t>90至99周岁老年人高龄津贴发放明细表</t>
    </r>
  </si>
  <si>
    <t>东边朱村</t>
  </si>
  <si>
    <t>熊枝保</t>
  </si>
  <si>
    <t>朱泳泥</t>
  </si>
  <si>
    <t>叶润枝</t>
  </si>
  <si>
    <t>胡珍珠</t>
  </si>
  <si>
    <t>朱逢清</t>
  </si>
  <si>
    <t>金秀英</t>
  </si>
  <si>
    <t>牛石村</t>
  </si>
  <si>
    <t>邓庆英</t>
  </si>
  <si>
    <t>熊万和</t>
  </si>
  <si>
    <t>陈玉珍</t>
  </si>
  <si>
    <t>邱祥利</t>
  </si>
  <si>
    <t>夏清凤</t>
  </si>
  <si>
    <t>贺愿星</t>
  </si>
  <si>
    <t>尹木初</t>
  </si>
  <si>
    <t>花贺村</t>
  </si>
  <si>
    <t>吴大英</t>
  </si>
  <si>
    <t>熊连枝</t>
  </si>
  <si>
    <t>黄开珍</t>
  </si>
  <si>
    <t>夏调容</t>
  </si>
  <si>
    <t>贺其华</t>
  </si>
  <si>
    <t>高美珍</t>
  </si>
  <si>
    <t>花黄村</t>
  </si>
  <si>
    <t>贺其玉</t>
  </si>
  <si>
    <t>左立玉</t>
  </si>
  <si>
    <t>朱福星</t>
  </si>
  <si>
    <t>吴凤英</t>
  </si>
  <si>
    <t>胡三桂</t>
  </si>
  <si>
    <t>吴伯浩村</t>
  </si>
  <si>
    <t>陈世文</t>
  </si>
  <si>
    <t>毛秀美</t>
  </si>
  <si>
    <t>吴满华</t>
  </si>
  <si>
    <t>吴瑞柏</t>
  </si>
  <si>
    <t>陈绪根</t>
  </si>
  <si>
    <t>邱得意</t>
  </si>
  <si>
    <t>谢埠村</t>
  </si>
  <si>
    <t>柯益绪</t>
  </si>
  <si>
    <t>夏金翠</t>
  </si>
  <si>
    <t>周帮容</t>
  </si>
  <si>
    <t>柯移保</t>
  </si>
  <si>
    <t>夏清杰</t>
  </si>
  <si>
    <t>邓兰英</t>
  </si>
  <si>
    <t>夏敬星</t>
  </si>
  <si>
    <t>张定心</t>
  </si>
  <si>
    <t>张桂英</t>
  </si>
  <si>
    <t>吴顺喜</t>
  </si>
  <si>
    <t>高玉华</t>
  </si>
  <si>
    <t>方伟松</t>
  </si>
  <si>
    <t>邱长芝</t>
  </si>
  <si>
    <t>夏祖孝</t>
  </si>
  <si>
    <t>高庆华</t>
  </si>
  <si>
    <t>吴竹来</t>
  </si>
  <si>
    <t>9月转入至90岁</t>
  </si>
  <si>
    <t>吴礼发</t>
  </si>
  <si>
    <t>胡金玉</t>
  </si>
  <si>
    <t>张月英</t>
  </si>
  <si>
    <t>狮子口村</t>
  </si>
  <si>
    <t>夏素珍</t>
  </si>
  <si>
    <t>高兴贵</t>
  </si>
  <si>
    <t>吴兰枝</t>
  </si>
  <si>
    <t>柯友枝</t>
  </si>
  <si>
    <t>柯愈旺</t>
  </si>
  <si>
    <t>胡进村</t>
  </si>
  <si>
    <t>柯翠华</t>
  </si>
  <si>
    <t>胡先龙</t>
  </si>
  <si>
    <t>左凤英</t>
  </si>
  <si>
    <t>毛甲炎</t>
  </si>
  <si>
    <t>邱山村</t>
  </si>
  <si>
    <t>朱逢英</t>
  </si>
  <si>
    <t>邓金容</t>
  </si>
  <si>
    <t>邱长元</t>
  </si>
  <si>
    <t>谢培村</t>
  </si>
  <si>
    <t>朱凤珍</t>
  </si>
  <si>
    <t>高秀英</t>
  </si>
  <si>
    <t>武汉</t>
  </si>
  <si>
    <t>吴美玉</t>
  </si>
  <si>
    <t>新屋村</t>
  </si>
  <si>
    <t>柯友宝</t>
  </si>
  <si>
    <t>高昌启</t>
  </si>
  <si>
    <t>高炳炎</t>
  </si>
  <si>
    <t>高兴秀</t>
  </si>
  <si>
    <t>夏金容</t>
  </si>
  <si>
    <t>柯春连</t>
  </si>
  <si>
    <t>陈太村</t>
  </si>
  <si>
    <t>柯春容</t>
  </si>
  <si>
    <t>黄叹桂</t>
  </si>
  <si>
    <t>黄石市居住</t>
  </si>
  <si>
    <t>夏敬玉</t>
  </si>
  <si>
    <t>居委会</t>
  </si>
  <si>
    <t>卢三英</t>
  </si>
  <si>
    <t>张海珍</t>
  </si>
  <si>
    <t>陈义禄</t>
  </si>
  <si>
    <t>何美秀</t>
  </si>
  <si>
    <t>邓庆荣</t>
  </si>
  <si>
    <t>沈光文</t>
  </si>
  <si>
    <t>袁国斌</t>
  </si>
  <si>
    <t>邓晚桂</t>
  </si>
  <si>
    <t>陈亚人</t>
  </si>
  <si>
    <t>朱厚辉</t>
  </si>
  <si>
    <t>新城村</t>
  </si>
  <si>
    <t>陈洪英</t>
  </si>
  <si>
    <t>邓祖焱</t>
  </si>
  <si>
    <t>邓习华</t>
  </si>
  <si>
    <t>陈世祥</t>
  </si>
  <si>
    <t>柯畈村</t>
  </si>
  <si>
    <t>胡风莲</t>
  </si>
  <si>
    <t>周冬贵</t>
  </si>
  <si>
    <t>柯新华</t>
  </si>
  <si>
    <t>刘金容</t>
  </si>
  <si>
    <t>马龙村</t>
  </si>
  <si>
    <t>邓耀进</t>
  </si>
  <si>
    <t>何深怡</t>
  </si>
  <si>
    <t>张友福</t>
  </si>
  <si>
    <t>朱友珍</t>
  </si>
  <si>
    <t>夏保华</t>
  </si>
  <si>
    <t>刘道玉</t>
  </si>
  <si>
    <t>朝英村</t>
  </si>
  <si>
    <t>陈玉兰</t>
  </si>
  <si>
    <t>邓福意</t>
  </si>
  <si>
    <t>吴桂英</t>
  </si>
  <si>
    <t>胡云干</t>
  </si>
  <si>
    <t>柯三秀</t>
  </si>
  <si>
    <t>陈玉枝</t>
  </si>
  <si>
    <t>余秀兰</t>
  </si>
  <si>
    <t>子坛村</t>
  </si>
  <si>
    <t>邓凤枝</t>
  </si>
  <si>
    <t>邓祖珍</t>
  </si>
  <si>
    <t>胡桂英</t>
  </si>
  <si>
    <t>杨青枝</t>
  </si>
  <si>
    <t>邓玉英</t>
  </si>
  <si>
    <t>陈义江</t>
  </si>
  <si>
    <t>浙江</t>
  </si>
  <si>
    <t>何翠英</t>
  </si>
  <si>
    <t>熊翠兰</t>
  </si>
  <si>
    <t>陈绪松</t>
  </si>
  <si>
    <t>新建村</t>
  </si>
  <si>
    <t>胡早生</t>
  </si>
  <si>
    <t>周从元</t>
  </si>
  <si>
    <t>农科村</t>
  </si>
  <si>
    <t>高春池</t>
  </si>
  <si>
    <t>李桂华</t>
  </si>
  <si>
    <t>上洪村</t>
  </si>
  <si>
    <t>张声学</t>
  </si>
  <si>
    <r>
      <rPr>
        <b/>
        <u/>
        <sz val="18"/>
        <rFont val="宋体"/>
        <charset val="134"/>
      </rPr>
      <t>太和镇2025年9月</t>
    </r>
    <r>
      <rPr>
        <b/>
        <sz val="18"/>
        <rFont val="宋体"/>
        <charset val="134"/>
      </rPr>
      <t>100周岁以上老年人高龄津贴发放明细表</t>
    </r>
  </si>
  <si>
    <t>性 别</t>
  </si>
  <si>
    <t>陈*来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</si>
</sst>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u/>
      <sz val="18"/>
      <name val="宋体"/>
      <charset val="134"/>
    </font>
    <font>
      <b/>
      <sz val="18"/>
      <name val="宋体"/>
      <charset val="134"/>
    </font>
    <font>
      <b/>
      <sz val="16"/>
      <name val="楷体"/>
      <charset val="0"/>
    </font>
    <font>
      <sz val="12"/>
      <name val="黑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2"/>
      <color rgb="FFFF0000"/>
      <name val="宋体"/>
      <charset val="134"/>
    </font>
    <font>
      <b/>
      <sz val="11"/>
      <name val="黑体"/>
      <charset val="134"/>
    </font>
    <font>
      <sz val="10"/>
      <color rgb="FFFF000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Tahoma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6" fillId="0" borderId="0"/>
  </cellStyleXfs>
  <cellXfs count="61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ont="1"/>
    <xf numFmtId="0" fontId="2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shrinkToFit="1"/>
    </xf>
    <xf numFmtId="0" fontId="7" fillId="0" borderId="2" xfId="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/>
    </xf>
    <xf numFmtId="0" fontId="1" fillId="0" borderId="0" xfId="0" applyFont="1"/>
    <xf numFmtId="0" fontId="8" fillId="0" borderId="0" xfId="0" applyFont="1"/>
    <xf numFmtId="0" fontId="9" fillId="0" borderId="0" xfId="0" applyFont="1"/>
    <xf numFmtId="0" fontId="7" fillId="0" borderId="0" xfId="0" applyFont="1" applyFill="1" applyAlignment="1">
      <alignment horizontal="center" vertical="center"/>
    </xf>
    <xf numFmtId="0" fontId="0" fillId="0" borderId="0" xfId="0" applyFont="1" applyFill="1"/>
    <xf numFmtId="0" fontId="9" fillId="0" borderId="0" xfId="0" applyFont="1" applyFill="1"/>
    <xf numFmtId="0" fontId="0" fillId="0" borderId="0" xfId="0" applyNumberFormat="1" applyFont="1" applyAlignment="1">
      <alignment horizontal="center" vertical="center" shrinkToFit="1"/>
    </xf>
    <xf numFmtId="0" fontId="0" fillId="0" borderId="0" xfId="0" applyFont="1" applyAlignment="1">
      <alignment horizontal="center" vertical="center" shrinkToFit="1"/>
    </xf>
    <xf numFmtId="0" fontId="4" fillId="0" borderId="0" xfId="0" applyNumberFormat="1" applyFont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shrinkToFit="1"/>
    </xf>
    <xf numFmtId="0" fontId="11" fillId="0" borderId="2" xfId="0" applyNumberFormat="1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 shrinkToFit="1"/>
    </xf>
    <xf numFmtId="0" fontId="7" fillId="0" borderId="2" xfId="0" applyNumberFormat="1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 shrinkToFit="1"/>
    </xf>
    <xf numFmtId="0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 shrinkToFit="1"/>
    </xf>
    <xf numFmtId="0" fontId="10" fillId="0" borderId="3" xfId="0" applyNumberFormat="1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0" fillId="0" borderId="0" xfId="0" applyNumberFormat="1" applyFont="1" applyFill="1"/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6 2" xfId="50"/>
    <cellStyle name="常规_梁子湖区2012下半年_梁子湖区2013年 4" xfId="51"/>
    <cellStyle name="常规_梁子湖区2012下半年_梁子湖区2013年 5" xfId="52"/>
    <cellStyle name="常规 11" xfId="53"/>
    <cellStyle name="常规 4" xfId="54"/>
    <cellStyle name="常规 5" xfId="55"/>
    <cellStyle name="常规_梁子湖区80岁以上老人花名册 5" xfId="56"/>
    <cellStyle name="样式 1" xfId="57"/>
    <cellStyle name="常规_梁子湖区80岁以上老人花名册_梁子湖区2013年 5" xfId="58"/>
    <cellStyle name="常规_梁子湖区80岁以上老人花名册_梁子湖区2013年 4" xfId="59"/>
    <cellStyle name="常规 2 2 2" xfId="60"/>
    <cellStyle name="常规 10" xfId="61"/>
    <cellStyle name="常规 6 3" xfId="62"/>
    <cellStyle name="常规_梁子湖区80岁以上老人花名册 4" xfId="63"/>
    <cellStyle name="常规 2 3" xfId="64"/>
    <cellStyle name="常规 7" xfId="65"/>
  </cellStyles>
  <tableStyles count="0" defaultTableStyle="TableStyleMedium2" defaultPivotStyle="PivotStyleLight16"/>
  <colors>
    <mruColors>
      <color rgb="0092D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64689"/>
  <sheetViews>
    <sheetView zoomScale="115" zoomScaleNormal="115" workbookViewId="0">
      <selection activeCell="I6" sqref="I6"/>
    </sheetView>
  </sheetViews>
  <sheetFormatPr defaultColWidth="9" defaultRowHeight="16" customHeight="1"/>
  <cols>
    <col min="1" max="1" width="7.375" style="23" customWidth="1"/>
    <col min="2" max="2" width="10.2166666666667" style="44" customWidth="1"/>
    <col min="3" max="3" width="12.6" style="44" customWidth="1"/>
    <col min="4" max="4" width="8.25" style="23" hidden="1" customWidth="1"/>
    <col min="5" max="6" width="6.75" style="23" customWidth="1"/>
    <col min="7" max="7" width="10.75" style="45" customWidth="1"/>
    <col min="8" max="8" width="9.5" style="45"/>
    <col min="9" max="9" width="16.1916666666667" style="46" customWidth="1"/>
    <col min="10" max="16384" width="9" style="23"/>
  </cols>
  <sheetData>
    <row r="1" s="23" customFormat="1" ht="32" customHeight="1" spans="1:9">
      <c r="A1" s="47" t="s">
        <v>0</v>
      </c>
      <c r="B1" s="48"/>
      <c r="C1" s="48"/>
      <c r="D1" s="49"/>
      <c r="E1" s="49"/>
      <c r="F1" s="49"/>
      <c r="G1" s="48"/>
      <c r="H1" s="48"/>
      <c r="I1" s="49"/>
    </row>
    <row r="2" s="23" customFormat="1" ht="29" customHeight="1" spans="1:9">
      <c r="A2" s="9" t="s">
        <v>1</v>
      </c>
      <c r="B2" s="10"/>
      <c r="C2" s="10"/>
      <c r="D2" s="9"/>
      <c r="E2" s="9"/>
      <c r="F2" s="9"/>
      <c r="G2" s="11" t="s">
        <v>2</v>
      </c>
      <c r="H2" s="11"/>
      <c r="I2" s="9"/>
    </row>
    <row r="3" s="23" customFormat="1" ht="32" customHeight="1" spans="1:9">
      <c r="A3" s="29" t="s">
        <v>3</v>
      </c>
      <c r="B3" s="50" t="s">
        <v>4</v>
      </c>
      <c r="C3" s="51" t="s">
        <v>5</v>
      </c>
      <c r="D3" s="52" t="s">
        <v>6</v>
      </c>
      <c r="E3" s="52" t="s">
        <v>6</v>
      </c>
      <c r="F3" s="52" t="s">
        <v>7</v>
      </c>
      <c r="G3" s="53" t="s">
        <v>8</v>
      </c>
      <c r="H3" s="53" t="s">
        <v>9</v>
      </c>
      <c r="I3" s="59" t="s">
        <v>10</v>
      </c>
    </row>
    <row r="4" s="23" customFormat="1" ht="21" customHeight="1" spans="1:9">
      <c r="A4" s="14">
        <v>219</v>
      </c>
      <c r="B4" s="15" t="s">
        <v>11</v>
      </c>
      <c r="C4" s="16" t="s">
        <v>12</v>
      </c>
      <c r="D4" s="14" t="s">
        <v>13</v>
      </c>
      <c r="E4" s="14" t="str">
        <f>REPLACE(D4,2,1,"*")</f>
        <v>高*池</v>
      </c>
      <c r="F4" s="14" t="s">
        <v>14</v>
      </c>
      <c r="G4" s="54">
        <v>1</v>
      </c>
      <c r="H4" s="32">
        <v>100</v>
      </c>
      <c r="I4" s="18"/>
    </row>
    <row r="5" s="23" customFormat="1" ht="21" customHeight="1" spans="1:9">
      <c r="A5" s="14">
        <v>220</v>
      </c>
      <c r="B5" s="15" t="s">
        <v>11</v>
      </c>
      <c r="C5" s="16" t="s">
        <v>12</v>
      </c>
      <c r="D5" s="14" t="s">
        <v>15</v>
      </c>
      <c r="E5" s="14" t="str">
        <f t="shared" ref="E5:E36" si="0">REPLACE(D5,2,1,"*")</f>
        <v>高*枝</v>
      </c>
      <c r="F5" s="14" t="s">
        <v>16</v>
      </c>
      <c r="G5" s="54">
        <v>1</v>
      </c>
      <c r="H5" s="32">
        <v>100</v>
      </c>
      <c r="I5" s="18"/>
    </row>
    <row r="6" s="23" customFormat="1" ht="21" customHeight="1" spans="1:9">
      <c r="A6" s="14">
        <v>221</v>
      </c>
      <c r="B6" s="15" t="s">
        <v>11</v>
      </c>
      <c r="C6" s="16" t="s">
        <v>12</v>
      </c>
      <c r="D6" s="14" t="s">
        <v>17</v>
      </c>
      <c r="E6" s="14" t="str">
        <f t="shared" si="0"/>
        <v>高*早</v>
      </c>
      <c r="F6" s="14" t="s">
        <v>14</v>
      </c>
      <c r="G6" s="54">
        <v>1</v>
      </c>
      <c r="H6" s="32">
        <v>100</v>
      </c>
      <c r="I6" s="18"/>
    </row>
    <row r="7" s="23" customFormat="1" ht="21" customHeight="1" spans="1:9">
      <c r="A7" s="14">
        <v>222</v>
      </c>
      <c r="B7" s="15" t="s">
        <v>11</v>
      </c>
      <c r="C7" s="16" t="s">
        <v>12</v>
      </c>
      <c r="D7" s="17" t="s">
        <v>18</v>
      </c>
      <c r="E7" s="14" t="str">
        <f t="shared" si="0"/>
        <v>陈*华</v>
      </c>
      <c r="F7" s="17" t="s">
        <v>16</v>
      </c>
      <c r="G7" s="32">
        <v>1</v>
      </c>
      <c r="H7" s="32">
        <v>100</v>
      </c>
      <c r="I7" s="18"/>
    </row>
    <row r="8" s="23" customFormat="1" ht="21" customHeight="1" spans="1:9">
      <c r="A8" s="14">
        <v>223</v>
      </c>
      <c r="B8" s="15" t="s">
        <v>11</v>
      </c>
      <c r="C8" s="16" t="s">
        <v>12</v>
      </c>
      <c r="D8" s="18" t="s">
        <v>19</v>
      </c>
      <c r="E8" s="14" t="str">
        <f t="shared" si="0"/>
        <v>陈*英</v>
      </c>
      <c r="F8" s="18" t="s">
        <v>16</v>
      </c>
      <c r="G8" s="32">
        <v>1</v>
      </c>
      <c r="H8" s="32">
        <v>100</v>
      </c>
      <c r="I8" s="18"/>
    </row>
    <row r="9" s="23" customFormat="1" ht="21" customHeight="1" spans="1:9">
      <c r="A9" s="14">
        <v>224</v>
      </c>
      <c r="B9" s="15" t="s">
        <v>11</v>
      </c>
      <c r="C9" s="16" t="s">
        <v>12</v>
      </c>
      <c r="D9" s="17" t="s">
        <v>20</v>
      </c>
      <c r="E9" s="14" t="str">
        <f t="shared" si="0"/>
        <v>阮*英</v>
      </c>
      <c r="F9" s="17" t="s">
        <v>16</v>
      </c>
      <c r="G9" s="32">
        <v>1</v>
      </c>
      <c r="H9" s="32">
        <v>100</v>
      </c>
      <c r="I9" s="18"/>
    </row>
    <row r="10" s="23" customFormat="1" ht="21" customHeight="1" spans="1:9">
      <c r="A10" s="14">
        <v>225</v>
      </c>
      <c r="B10" s="15" t="s">
        <v>11</v>
      </c>
      <c r="C10" s="16" t="s">
        <v>12</v>
      </c>
      <c r="D10" s="17" t="s">
        <v>21</v>
      </c>
      <c r="E10" s="14" t="str">
        <f t="shared" si="0"/>
        <v>邱*伦</v>
      </c>
      <c r="F10" s="17" t="s">
        <v>14</v>
      </c>
      <c r="G10" s="32">
        <v>1</v>
      </c>
      <c r="H10" s="32">
        <v>100</v>
      </c>
      <c r="I10" s="18"/>
    </row>
    <row r="11" s="23" customFormat="1" ht="21" customHeight="1" spans="1:9">
      <c r="A11" s="14">
        <v>226</v>
      </c>
      <c r="B11" s="15" t="s">
        <v>11</v>
      </c>
      <c r="C11" s="16" t="s">
        <v>12</v>
      </c>
      <c r="D11" s="17" t="s">
        <v>22</v>
      </c>
      <c r="E11" s="14" t="str">
        <f t="shared" si="0"/>
        <v>高*其</v>
      </c>
      <c r="F11" s="17" t="s">
        <v>14</v>
      </c>
      <c r="G11" s="32">
        <v>1</v>
      </c>
      <c r="H11" s="32">
        <v>100</v>
      </c>
      <c r="I11" s="18"/>
    </row>
    <row r="12" s="23" customFormat="1" ht="21" customHeight="1" spans="1:9">
      <c r="A12" s="14">
        <v>227</v>
      </c>
      <c r="B12" s="15" t="s">
        <v>11</v>
      </c>
      <c r="C12" s="16" t="s">
        <v>12</v>
      </c>
      <c r="D12" s="55" t="s">
        <v>23</v>
      </c>
      <c r="E12" s="14" t="str">
        <f t="shared" si="0"/>
        <v>张*华</v>
      </c>
      <c r="F12" s="55" t="s">
        <v>16</v>
      </c>
      <c r="G12" s="32">
        <v>1</v>
      </c>
      <c r="H12" s="32">
        <v>100</v>
      </c>
      <c r="I12" s="18"/>
    </row>
    <row r="13" s="23" customFormat="1" ht="21" customHeight="1" spans="1:9">
      <c r="A13" s="14">
        <v>228</v>
      </c>
      <c r="B13" s="15" t="s">
        <v>11</v>
      </c>
      <c r="C13" s="16" t="s">
        <v>12</v>
      </c>
      <c r="D13" s="55" t="s">
        <v>24</v>
      </c>
      <c r="E13" s="14" t="str">
        <f t="shared" si="0"/>
        <v>熊*心</v>
      </c>
      <c r="F13" s="55" t="s">
        <v>16</v>
      </c>
      <c r="G13" s="32">
        <v>1</v>
      </c>
      <c r="H13" s="32">
        <v>100</v>
      </c>
      <c r="I13" s="18"/>
    </row>
    <row r="14" s="39" customFormat="1" ht="21" customHeight="1" spans="1:9">
      <c r="A14" s="14">
        <v>229</v>
      </c>
      <c r="B14" s="15" t="s">
        <v>11</v>
      </c>
      <c r="C14" s="16" t="s">
        <v>12</v>
      </c>
      <c r="D14" s="56" t="s">
        <v>25</v>
      </c>
      <c r="E14" s="14" t="str">
        <f t="shared" si="0"/>
        <v>高*宝</v>
      </c>
      <c r="F14" s="56" t="s">
        <v>14</v>
      </c>
      <c r="G14" s="32">
        <v>1</v>
      </c>
      <c r="H14" s="32">
        <v>100</v>
      </c>
      <c r="I14" s="14"/>
    </row>
    <row r="15" s="42" customFormat="1" ht="21" customHeight="1" spans="1:9">
      <c r="A15" s="14">
        <v>230</v>
      </c>
      <c r="B15" s="15" t="s">
        <v>11</v>
      </c>
      <c r="C15" s="16" t="s">
        <v>12</v>
      </c>
      <c r="D15" s="14" t="s">
        <v>26</v>
      </c>
      <c r="E15" s="14" t="str">
        <f t="shared" si="0"/>
        <v>邱*容</v>
      </c>
      <c r="F15" s="14" t="s">
        <v>16</v>
      </c>
      <c r="G15" s="32">
        <v>1</v>
      </c>
      <c r="H15" s="32">
        <v>100</v>
      </c>
      <c r="I15" s="18"/>
    </row>
    <row r="16" s="42" customFormat="1" ht="21" customHeight="1" spans="1:9">
      <c r="A16" s="14">
        <v>231</v>
      </c>
      <c r="B16" s="15" t="s">
        <v>11</v>
      </c>
      <c r="C16" s="16" t="s">
        <v>12</v>
      </c>
      <c r="D16" s="14" t="s">
        <v>27</v>
      </c>
      <c r="E16" s="14" t="str">
        <f t="shared" si="0"/>
        <v>高*坤</v>
      </c>
      <c r="F16" s="14" t="s">
        <v>14</v>
      </c>
      <c r="G16" s="32">
        <v>1</v>
      </c>
      <c r="H16" s="32">
        <v>100</v>
      </c>
      <c r="I16" s="18"/>
    </row>
    <row r="17" s="42" customFormat="1" ht="21" customHeight="1" spans="1:9">
      <c r="A17" s="14">
        <v>232</v>
      </c>
      <c r="B17" s="15" t="s">
        <v>11</v>
      </c>
      <c r="C17" s="16" t="s">
        <v>12</v>
      </c>
      <c r="D17" s="14" t="s">
        <v>28</v>
      </c>
      <c r="E17" s="14" t="str">
        <f t="shared" si="0"/>
        <v>邓*枝</v>
      </c>
      <c r="F17" s="14" t="s">
        <v>16</v>
      </c>
      <c r="G17" s="32">
        <v>1</v>
      </c>
      <c r="H17" s="32">
        <v>100</v>
      </c>
      <c r="I17" s="18"/>
    </row>
    <row r="18" s="23" customFormat="1" ht="21" customHeight="1" spans="1:9">
      <c r="A18" s="14">
        <v>233</v>
      </c>
      <c r="B18" s="15" t="s">
        <v>11</v>
      </c>
      <c r="C18" s="16" t="s">
        <v>12</v>
      </c>
      <c r="D18" s="17" t="s">
        <v>29</v>
      </c>
      <c r="E18" s="14" t="str">
        <f t="shared" si="0"/>
        <v>陈*英</v>
      </c>
      <c r="F18" s="17" t="s">
        <v>16</v>
      </c>
      <c r="G18" s="32">
        <v>1</v>
      </c>
      <c r="H18" s="32">
        <v>100</v>
      </c>
      <c r="I18" s="18"/>
    </row>
    <row r="19" s="23" customFormat="1" ht="21" customHeight="1" spans="1:9">
      <c r="A19" s="14">
        <v>234</v>
      </c>
      <c r="B19" s="15" t="s">
        <v>11</v>
      </c>
      <c r="C19" s="16" t="s">
        <v>12</v>
      </c>
      <c r="D19" s="14" t="s">
        <v>30</v>
      </c>
      <c r="E19" s="14" t="str">
        <f t="shared" si="0"/>
        <v>柯*凤</v>
      </c>
      <c r="F19" s="14" t="s">
        <v>16</v>
      </c>
      <c r="G19" s="32">
        <v>1</v>
      </c>
      <c r="H19" s="32">
        <v>100</v>
      </c>
      <c r="I19" s="18"/>
    </row>
    <row r="20" s="23" customFormat="1" ht="21" customHeight="1" spans="1:9">
      <c r="A20" s="14">
        <v>235</v>
      </c>
      <c r="B20" s="15" t="s">
        <v>11</v>
      </c>
      <c r="C20" s="16" t="s">
        <v>12</v>
      </c>
      <c r="D20" s="55" t="s">
        <v>31</v>
      </c>
      <c r="E20" s="14" t="str">
        <f t="shared" si="0"/>
        <v>张*华</v>
      </c>
      <c r="F20" s="55" t="s">
        <v>16</v>
      </c>
      <c r="G20" s="32">
        <v>1</v>
      </c>
      <c r="H20" s="32">
        <v>100</v>
      </c>
      <c r="I20" s="18"/>
    </row>
    <row r="21" s="23" customFormat="1" ht="21" customHeight="1" spans="1:9">
      <c r="A21" s="14">
        <v>236</v>
      </c>
      <c r="B21" s="15" t="s">
        <v>11</v>
      </c>
      <c r="C21" s="16" t="s">
        <v>12</v>
      </c>
      <c r="D21" s="14" t="s">
        <v>32</v>
      </c>
      <c r="E21" s="14" t="str">
        <f t="shared" si="0"/>
        <v>高*伦</v>
      </c>
      <c r="F21" s="14" t="s">
        <v>14</v>
      </c>
      <c r="G21" s="32">
        <v>1</v>
      </c>
      <c r="H21" s="32">
        <v>100</v>
      </c>
      <c r="I21" s="18"/>
    </row>
    <row r="22" s="23" customFormat="1" ht="21" customHeight="1" spans="1:9">
      <c r="A22" s="14">
        <v>237</v>
      </c>
      <c r="B22" s="15" t="s">
        <v>11</v>
      </c>
      <c r="C22" s="16" t="s">
        <v>12</v>
      </c>
      <c r="D22" s="17" t="s">
        <v>33</v>
      </c>
      <c r="E22" s="14" t="str">
        <f t="shared" si="0"/>
        <v>欧*英</v>
      </c>
      <c r="F22" s="17" t="s">
        <v>16</v>
      </c>
      <c r="G22" s="32">
        <v>1</v>
      </c>
      <c r="H22" s="32">
        <v>100</v>
      </c>
      <c r="I22" s="18"/>
    </row>
    <row r="23" s="23" customFormat="1" ht="21" customHeight="1" spans="1:9">
      <c r="A23" s="14">
        <v>238</v>
      </c>
      <c r="B23" s="15" t="s">
        <v>11</v>
      </c>
      <c r="C23" s="16" t="s">
        <v>12</v>
      </c>
      <c r="D23" s="17" t="s">
        <v>34</v>
      </c>
      <c r="E23" s="14" t="str">
        <f t="shared" si="0"/>
        <v>邓*兰</v>
      </c>
      <c r="F23" s="17" t="s">
        <v>16</v>
      </c>
      <c r="G23" s="32">
        <v>1</v>
      </c>
      <c r="H23" s="32">
        <v>100</v>
      </c>
      <c r="I23" s="18"/>
    </row>
    <row r="24" s="23" customFormat="1" ht="21" customHeight="1" spans="1:9">
      <c r="A24" s="14">
        <v>239</v>
      </c>
      <c r="B24" s="15" t="s">
        <v>11</v>
      </c>
      <c r="C24" s="16" t="s">
        <v>12</v>
      </c>
      <c r="D24" s="14" t="s">
        <v>35</v>
      </c>
      <c r="E24" s="14" t="str">
        <f t="shared" si="0"/>
        <v>张*娥</v>
      </c>
      <c r="F24" s="14" t="s">
        <v>16</v>
      </c>
      <c r="G24" s="32">
        <v>1</v>
      </c>
      <c r="H24" s="32">
        <v>100</v>
      </c>
      <c r="I24" s="14"/>
    </row>
    <row r="25" s="23" customFormat="1" ht="21" customHeight="1" spans="1:9">
      <c r="A25" s="14">
        <v>240</v>
      </c>
      <c r="B25" s="15" t="s">
        <v>11</v>
      </c>
      <c r="C25" s="16" t="s">
        <v>12</v>
      </c>
      <c r="D25" s="14" t="s">
        <v>36</v>
      </c>
      <c r="E25" s="14" t="str">
        <f t="shared" si="0"/>
        <v>邓*英</v>
      </c>
      <c r="F25" s="14" t="s">
        <v>16</v>
      </c>
      <c r="G25" s="32">
        <v>1</v>
      </c>
      <c r="H25" s="32">
        <v>100</v>
      </c>
      <c r="I25" s="14"/>
    </row>
    <row r="26" s="23" customFormat="1" ht="21" customHeight="1" spans="1:9">
      <c r="A26" s="14">
        <v>241</v>
      </c>
      <c r="B26" s="15" t="s">
        <v>11</v>
      </c>
      <c r="C26" s="16" t="s">
        <v>12</v>
      </c>
      <c r="D26" s="14" t="s">
        <v>37</v>
      </c>
      <c r="E26" s="14" t="str">
        <f t="shared" si="0"/>
        <v>高*田</v>
      </c>
      <c r="F26" s="14" t="s">
        <v>14</v>
      </c>
      <c r="G26" s="32">
        <v>1</v>
      </c>
      <c r="H26" s="32">
        <v>100</v>
      </c>
      <c r="I26" s="14"/>
    </row>
    <row r="27" s="23" customFormat="1" ht="21" customHeight="1" spans="1:9">
      <c r="A27" s="14">
        <v>242</v>
      </c>
      <c r="B27" s="15" t="s">
        <v>11</v>
      </c>
      <c r="C27" s="16" t="s">
        <v>12</v>
      </c>
      <c r="D27" s="14" t="s">
        <v>38</v>
      </c>
      <c r="E27" s="14" t="str">
        <f t="shared" si="0"/>
        <v>高*贵</v>
      </c>
      <c r="F27" s="14" t="s">
        <v>14</v>
      </c>
      <c r="G27" s="54">
        <v>1</v>
      </c>
      <c r="H27" s="54">
        <v>100</v>
      </c>
      <c r="I27" s="14"/>
    </row>
    <row r="28" s="23" customFormat="1" ht="21" customHeight="1" spans="1:9">
      <c r="A28" s="14">
        <v>243</v>
      </c>
      <c r="B28" s="15" t="s">
        <v>11</v>
      </c>
      <c r="C28" s="16" t="s">
        <v>12</v>
      </c>
      <c r="D28" s="14" t="s">
        <v>39</v>
      </c>
      <c r="E28" s="14" t="str">
        <f t="shared" si="0"/>
        <v>朱*星</v>
      </c>
      <c r="F28" s="14" t="s">
        <v>16</v>
      </c>
      <c r="G28" s="54">
        <v>1</v>
      </c>
      <c r="H28" s="54">
        <v>100</v>
      </c>
      <c r="I28" s="14"/>
    </row>
    <row r="29" s="23" customFormat="1" ht="21" customHeight="1" spans="1:9">
      <c r="A29" s="14">
        <v>244</v>
      </c>
      <c r="B29" s="15" t="s">
        <v>11</v>
      </c>
      <c r="C29" s="16" t="s">
        <v>12</v>
      </c>
      <c r="D29" s="14" t="s">
        <v>40</v>
      </c>
      <c r="E29" s="14" t="str">
        <f t="shared" si="0"/>
        <v>陈*英</v>
      </c>
      <c r="F29" s="14" t="s">
        <v>16</v>
      </c>
      <c r="G29" s="54">
        <v>1</v>
      </c>
      <c r="H29" s="54">
        <v>100</v>
      </c>
      <c r="I29" s="14"/>
    </row>
    <row r="30" s="23" customFormat="1" ht="21" customHeight="1" spans="1:9">
      <c r="A30" s="14">
        <v>245</v>
      </c>
      <c r="B30" s="15" t="s">
        <v>11</v>
      </c>
      <c r="C30" s="16" t="s">
        <v>12</v>
      </c>
      <c r="D30" s="17" t="s">
        <v>41</v>
      </c>
      <c r="E30" s="14" t="str">
        <f t="shared" si="0"/>
        <v>刘*英</v>
      </c>
      <c r="F30" s="17" t="s">
        <v>16</v>
      </c>
      <c r="G30" s="32">
        <v>1</v>
      </c>
      <c r="H30" s="32">
        <v>100</v>
      </c>
      <c r="I30" s="18"/>
    </row>
    <row r="31" s="23" customFormat="1" ht="21" customHeight="1" spans="1:9">
      <c r="A31" s="14">
        <v>246</v>
      </c>
      <c r="B31" s="15" t="s">
        <v>11</v>
      </c>
      <c r="C31" s="16" t="s">
        <v>12</v>
      </c>
      <c r="D31" s="14" t="s">
        <v>42</v>
      </c>
      <c r="E31" s="14" t="str">
        <f t="shared" si="0"/>
        <v>陈*旭</v>
      </c>
      <c r="F31" s="14" t="s">
        <v>14</v>
      </c>
      <c r="G31" s="32">
        <v>1</v>
      </c>
      <c r="H31" s="32">
        <v>100</v>
      </c>
      <c r="I31" s="18"/>
    </row>
    <row r="32" s="23" customFormat="1" ht="21" customHeight="1" spans="1:9">
      <c r="A32" s="14">
        <v>247</v>
      </c>
      <c r="B32" s="15" t="s">
        <v>11</v>
      </c>
      <c r="C32" s="16" t="s">
        <v>12</v>
      </c>
      <c r="D32" s="14" t="s">
        <v>43</v>
      </c>
      <c r="E32" s="14" t="str">
        <f t="shared" si="0"/>
        <v>柯*英</v>
      </c>
      <c r="F32" s="14" t="s">
        <v>16</v>
      </c>
      <c r="G32" s="32">
        <v>1</v>
      </c>
      <c r="H32" s="32">
        <v>100</v>
      </c>
      <c r="I32" s="18"/>
    </row>
    <row r="33" s="39" customFormat="1" ht="21" customHeight="1" spans="1:9">
      <c r="A33" s="14">
        <v>248</v>
      </c>
      <c r="B33" s="15" t="s">
        <v>11</v>
      </c>
      <c r="C33" s="16" t="s">
        <v>12</v>
      </c>
      <c r="D33" s="14" t="s">
        <v>44</v>
      </c>
      <c r="E33" s="14" t="str">
        <f t="shared" si="0"/>
        <v>柯*枝</v>
      </c>
      <c r="F33" s="14" t="s">
        <v>16</v>
      </c>
      <c r="G33" s="32">
        <v>1</v>
      </c>
      <c r="H33" s="32">
        <v>100</v>
      </c>
      <c r="I33" s="14"/>
    </row>
    <row r="34" s="23" customFormat="1" ht="21" customHeight="1" spans="1:9">
      <c r="A34" s="14">
        <v>249</v>
      </c>
      <c r="B34" s="15" t="s">
        <v>11</v>
      </c>
      <c r="C34" s="16" t="s">
        <v>12</v>
      </c>
      <c r="D34" s="14" t="s">
        <v>45</v>
      </c>
      <c r="E34" s="14" t="str">
        <f t="shared" si="0"/>
        <v>柯*兰</v>
      </c>
      <c r="F34" s="14" t="s">
        <v>16</v>
      </c>
      <c r="G34" s="32">
        <v>1</v>
      </c>
      <c r="H34" s="32">
        <v>100</v>
      </c>
      <c r="I34" s="14"/>
    </row>
    <row r="35" s="23" customFormat="1" ht="21" customHeight="1" spans="1:9">
      <c r="A35" s="14">
        <v>250</v>
      </c>
      <c r="B35" s="15" t="s">
        <v>11</v>
      </c>
      <c r="C35" s="16" t="s">
        <v>12</v>
      </c>
      <c r="D35" s="14" t="s">
        <v>46</v>
      </c>
      <c r="E35" s="14" t="str">
        <f t="shared" si="0"/>
        <v>胡*余</v>
      </c>
      <c r="F35" s="14" t="s">
        <v>14</v>
      </c>
      <c r="G35" s="32">
        <v>1</v>
      </c>
      <c r="H35" s="32">
        <v>100</v>
      </c>
      <c r="I35" s="14"/>
    </row>
    <row r="36" s="23" customFormat="1" ht="21" customHeight="1" spans="1:9">
      <c r="A36" s="14">
        <v>251</v>
      </c>
      <c r="B36" s="15" t="s">
        <v>11</v>
      </c>
      <c r="C36" s="16" t="s">
        <v>12</v>
      </c>
      <c r="D36" s="14" t="s">
        <v>47</v>
      </c>
      <c r="E36" s="14" t="str">
        <f t="shared" si="0"/>
        <v>陈*英</v>
      </c>
      <c r="F36" s="14" t="s">
        <v>16</v>
      </c>
      <c r="G36" s="32">
        <v>1</v>
      </c>
      <c r="H36" s="32">
        <v>100</v>
      </c>
      <c r="I36" s="14"/>
    </row>
    <row r="37" s="23" customFormat="1" ht="21" customHeight="1" spans="1:9">
      <c r="A37" s="14">
        <v>252</v>
      </c>
      <c r="B37" s="15" t="s">
        <v>11</v>
      </c>
      <c r="C37" s="16" t="s">
        <v>12</v>
      </c>
      <c r="D37" s="17" t="s">
        <v>48</v>
      </c>
      <c r="E37" s="14" t="str">
        <f t="shared" ref="E37:E55" si="1">REPLACE(D37,2,1,"*")</f>
        <v>夏*明</v>
      </c>
      <c r="F37" s="17" t="s">
        <v>16</v>
      </c>
      <c r="G37" s="32">
        <v>1</v>
      </c>
      <c r="H37" s="32">
        <v>100</v>
      </c>
      <c r="I37" s="18"/>
    </row>
    <row r="38" s="23" customFormat="1" ht="21" customHeight="1" spans="1:9">
      <c r="A38" s="14">
        <v>253</v>
      </c>
      <c r="B38" s="15" t="s">
        <v>11</v>
      </c>
      <c r="C38" s="16" t="s">
        <v>12</v>
      </c>
      <c r="D38" s="17" t="s">
        <v>49</v>
      </c>
      <c r="E38" s="14" t="str">
        <f t="shared" si="1"/>
        <v>左*英</v>
      </c>
      <c r="F38" s="17" t="s">
        <v>16</v>
      </c>
      <c r="G38" s="32">
        <v>1</v>
      </c>
      <c r="H38" s="32">
        <v>100</v>
      </c>
      <c r="I38" s="18"/>
    </row>
    <row r="39" s="23" customFormat="1" ht="21" customHeight="1" spans="1:9">
      <c r="A39" s="14">
        <v>254</v>
      </c>
      <c r="B39" s="15" t="s">
        <v>11</v>
      </c>
      <c r="C39" s="16" t="s">
        <v>12</v>
      </c>
      <c r="D39" s="14" t="s">
        <v>50</v>
      </c>
      <c r="E39" s="14" t="str">
        <f t="shared" si="1"/>
        <v>胡*枝</v>
      </c>
      <c r="F39" s="14" t="s">
        <v>14</v>
      </c>
      <c r="G39" s="54">
        <v>1</v>
      </c>
      <c r="H39" s="54">
        <v>100</v>
      </c>
      <c r="I39" s="14"/>
    </row>
    <row r="40" s="23" customFormat="1" ht="21" customHeight="1" spans="1:9">
      <c r="A40" s="14">
        <v>255</v>
      </c>
      <c r="B40" s="15" t="s">
        <v>11</v>
      </c>
      <c r="C40" s="16" t="s">
        <v>12</v>
      </c>
      <c r="D40" s="17" t="s">
        <v>51</v>
      </c>
      <c r="E40" s="14" t="str">
        <f t="shared" si="1"/>
        <v>陈*桂</v>
      </c>
      <c r="F40" s="17" t="s">
        <v>16</v>
      </c>
      <c r="G40" s="32">
        <v>1</v>
      </c>
      <c r="H40" s="32">
        <v>100</v>
      </c>
      <c r="I40" s="18"/>
    </row>
    <row r="41" s="23" customFormat="1" ht="21" customHeight="1" spans="1:9">
      <c r="A41" s="14">
        <v>256</v>
      </c>
      <c r="B41" s="15" t="s">
        <v>11</v>
      </c>
      <c r="C41" s="16" t="s">
        <v>12</v>
      </c>
      <c r="D41" s="55" t="s">
        <v>52</v>
      </c>
      <c r="E41" s="14" t="str">
        <f t="shared" si="1"/>
        <v>张*英</v>
      </c>
      <c r="F41" s="55" t="s">
        <v>16</v>
      </c>
      <c r="G41" s="32">
        <v>1</v>
      </c>
      <c r="H41" s="32">
        <v>100</v>
      </c>
      <c r="I41" s="18"/>
    </row>
    <row r="42" s="23" customFormat="1" ht="21" customHeight="1" spans="1:9">
      <c r="A42" s="14">
        <v>257</v>
      </c>
      <c r="B42" s="15" t="s">
        <v>11</v>
      </c>
      <c r="C42" s="16" t="s">
        <v>12</v>
      </c>
      <c r="D42" s="57" t="s">
        <v>53</v>
      </c>
      <c r="E42" s="14" t="str">
        <f t="shared" si="1"/>
        <v>黄*喜</v>
      </c>
      <c r="F42" s="17" t="s">
        <v>16</v>
      </c>
      <c r="G42" s="32">
        <v>1</v>
      </c>
      <c r="H42" s="32">
        <v>100</v>
      </c>
      <c r="I42" s="18"/>
    </row>
    <row r="43" s="23" customFormat="1" ht="21" customHeight="1" spans="1:9">
      <c r="A43" s="14">
        <v>258</v>
      </c>
      <c r="B43" s="15" t="s">
        <v>11</v>
      </c>
      <c r="C43" s="16" t="s">
        <v>12</v>
      </c>
      <c r="D43" s="57" t="s">
        <v>54</v>
      </c>
      <c r="E43" s="14" t="str">
        <f t="shared" si="1"/>
        <v>高*达</v>
      </c>
      <c r="F43" s="17" t="s">
        <v>14</v>
      </c>
      <c r="G43" s="32">
        <v>1</v>
      </c>
      <c r="H43" s="32">
        <v>100</v>
      </c>
      <c r="I43" s="18"/>
    </row>
    <row r="44" s="23" customFormat="1" ht="21" customHeight="1" spans="1:9">
      <c r="A44" s="14">
        <v>259</v>
      </c>
      <c r="B44" s="15" t="s">
        <v>11</v>
      </c>
      <c r="C44" s="16" t="s">
        <v>12</v>
      </c>
      <c r="D44" s="55" t="s">
        <v>55</v>
      </c>
      <c r="E44" s="14" t="str">
        <f t="shared" si="1"/>
        <v>高*容</v>
      </c>
      <c r="F44" s="55" t="s">
        <v>16</v>
      </c>
      <c r="G44" s="32">
        <v>1</v>
      </c>
      <c r="H44" s="32">
        <v>100</v>
      </c>
      <c r="I44" s="18"/>
    </row>
    <row r="45" s="23" customFormat="1" ht="21" customHeight="1" spans="1:9">
      <c r="A45" s="14">
        <v>260</v>
      </c>
      <c r="B45" s="15" t="s">
        <v>11</v>
      </c>
      <c r="C45" s="16" t="s">
        <v>12</v>
      </c>
      <c r="D45" s="55" t="s">
        <v>56</v>
      </c>
      <c r="E45" s="14" t="str">
        <f t="shared" si="1"/>
        <v>谢*江</v>
      </c>
      <c r="F45" s="55" t="s">
        <v>14</v>
      </c>
      <c r="G45" s="32">
        <v>1</v>
      </c>
      <c r="H45" s="32">
        <v>100</v>
      </c>
      <c r="I45" s="18"/>
    </row>
    <row r="46" s="23" customFormat="1" ht="21" customHeight="1" spans="1:9">
      <c r="A46" s="14">
        <v>261</v>
      </c>
      <c r="B46" s="15" t="s">
        <v>11</v>
      </c>
      <c r="C46" s="16" t="s">
        <v>12</v>
      </c>
      <c r="D46" s="14" t="s">
        <v>57</v>
      </c>
      <c r="E46" s="14" t="str">
        <f t="shared" si="1"/>
        <v>刘*支</v>
      </c>
      <c r="F46" s="14" t="s">
        <v>16</v>
      </c>
      <c r="G46" s="32">
        <v>1</v>
      </c>
      <c r="H46" s="32">
        <v>100</v>
      </c>
      <c r="I46" s="18"/>
    </row>
    <row r="47" s="43" customFormat="1" ht="21" customHeight="1" spans="1:9">
      <c r="A47" s="14">
        <v>262</v>
      </c>
      <c r="B47" s="15" t="s">
        <v>11</v>
      </c>
      <c r="C47" s="16" t="s">
        <v>12</v>
      </c>
      <c r="D47" s="14" t="s">
        <v>58</v>
      </c>
      <c r="E47" s="14" t="str">
        <f t="shared" si="1"/>
        <v>高*长</v>
      </c>
      <c r="F47" s="14" t="s">
        <v>14</v>
      </c>
      <c r="G47" s="32">
        <v>1</v>
      </c>
      <c r="H47" s="32">
        <v>100</v>
      </c>
      <c r="I47" s="18"/>
    </row>
    <row r="48" s="43" customFormat="1" ht="21" customHeight="1" spans="1:9">
      <c r="A48" s="14">
        <v>263</v>
      </c>
      <c r="B48" s="15" t="s">
        <v>11</v>
      </c>
      <c r="C48" s="16" t="s">
        <v>12</v>
      </c>
      <c r="D48" s="14" t="s">
        <v>59</v>
      </c>
      <c r="E48" s="14" t="str">
        <f t="shared" si="1"/>
        <v>朱*云</v>
      </c>
      <c r="F48" s="14" t="s">
        <v>16</v>
      </c>
      <c r="G48" s="32">
        <v>1</v>
      </c>
      <c r="H48" s="32">
        <v>100</v>
      </c>
      <c r="I48" s="18"/>
    </row>
    <row r="49" s="43" customFormat="1" ht="21" customHeight="1" spans="1:9">
      <c r="A49" s="14">
        <v>264</v>
      </c>
      <c r="B49" s="15" t="s">
        <v>11</v>
      </c>
      <c r="C49" s="16" t="s">
        <v>12</v>
      </c>
      <c r="D49" s="14" t="s">
        <v>60</v>
      </c>
      <c r="E49" s="14" t="str">
        <f t="shared" si="1"/>
        <v>张*英</v>
      </c>
      <c r="F49" s="14" t="s">
        <v>16</v>
      </c>
      <c r="G49" s="32">
        <v>1</v>
      </c>
      <c r="H49" s="32">
        <v>100</v>
      </c>
      <c r="I49" s="18"/>
    </row>
    <row r="50" s="23" customFormat="1" ht="21" customHeight="1" spans="1:9">
      <c r="A50" s="14">
        <v>265</v>
      </c>
      <c r="B50" s="15" t="s">
        <v>11</v>
      </c>
      <c r="C50" s="16" t="s">
        <v>12</v>
      </c>
      <c r="D50" s="14" t="s">
        <v>61</v>
      </c>
      <c r="E50" s="14" t="str">
        <f t="shared" si="1"/>
        <v>陈*玉</v>
      </c>
      <c r="F50" s="14" t="s">
        <v>16</v>
      </c>
      <c r="G50" s="32">
        <v>1</v>
      </c>
      <c r="H50" s="32">
        <v>100</v>
      </c>
      <c r="I50" s="18"/>
    </row>
    <row r="51" s="23" customFormat="1" ht="21" customHeight="1" spans="1:9">
      <c r="A51" s="14">
        <v>266</v>
      </c>
      <c r="B51" s="15" t="s">
        <v>11</v>
      </c>
      <c r="C51" s="16" t="s">
        <v>12</v>
      </c>
      <c r="D51" s="14" t="s">
        <v>62</v>
      </c>
      <c r="E51" s="14" t="str">
        <f t="shared" si="1"/>
        <v>邱*林</v>
      </c>
      <c r="F51" s="14" t="s">
        <v>14</v>
      </c>
      <c r="G51" s="32">
        <v>1</v>
      </c>
      <c r="H51" s="32">
        <v>100</v>
      </c>
      <c r="I51" s="18"/>
    </row>
    <row r="52" s="23" customFormat="1" ht="21" customHeight="1" spans="1:9">
      <c r="A52" s="14">
        <v>267</v>
      </c>
      <c r="B52" s="15" t="s">
        <v>11</v>
      </c>
      <c r="C52" s="16" t="s">
        <v>12</v>
      </c>
      <c r="D52" s="14" t="s">
        <v>63</v>
      </c>
      <c r="E52" s="14" t="str">
        <f t="shared" si="1"/>
        <v>胡*英</v>
      </c>
      <c r="F52" s="14" t="s">
        <v>16</v>
      </c>
      <c r="G52" s="32">
        <v>1</v>
      </c>
      <c r="H52" s="32">
        <v>100</v>
      </c>
      <c r="I52" s="18"/>
    </row>
    <row r="53" s="23" customFormat="1" ht="21" customHeight="1" spans="1:9">
      <c r="A53" s="14">
        <v>268</v>
      </c>
      <c r="B53" s="16" t="s">
        <v>11</v>
      </c>
      <c r="C53" s="16" t="s">
        <v>12</v>
      </c>
      <c r="D53" s="14" t="s">
        <v>64</v>
      </c>
      <c r="E53" s="14" t="str">
        <f t="shared" si="1"/>
        <v>朱*珍</v>
      </c>
      <c r="F53" s="14" t="s">
        <v>16</v>
      </c>
      <c r="G53" s="32">
        <v>1</v>
      </c>
      <c r="H53" s="32">
        <v>100</v>
      </c>
      <c r="I53" s="18"/>
    </row>
    <row r="54" s="43" customFormat="1" ht="21" customHeight="1" spans="1:9">
      <c r="A54" s="14">
        <v>269</v>
      </c>
      <c r="B54" s="16" t="s">
        <v>11</v>
      </c>
      <c r="C54" s="16" t="s">
        <v>12</v>
      </c>
      <c r="D54" s="14" t="s">
        <v>65</v>
      </c>
      <c r="E54" s="14" t="str">
        <f t="shared" si="1"/>
        <v>陈*凤</v>
      </c>
      <c r="F54" s="14" t="s">
        <v>16</v>
      </c>
      <c r="G54" s="32">
        <v>1</v>
      </c>
      <c r="H54" s="32">
        <v>100</v>
      </c>
      <c r="I54" s="18"/>
    </row>
    <row r="55" s="43" customFormat="1" ht="21" customHeight="1" spans="1:9">
      <c r="A55" s="14">
        <v>270</v>
      </c>
      <c r="B55" s="34" t="s">
        <v>11</v>
      </c>
      <c r="C55" s="34" t="s">
        <v>12</v>
      </c>
      <c r="D55" s="58" t="s">
        <v>66</v>
      </c>
      <c r="E55" s="14" t="str">
        <f t="shared" si="1"/>
        <v>邱*顶</v>
      </c>
      <c r="F55" s="58" t="s">
        <v>14</v>
      </c>
      <c r="G55" s="36">
        <v>1</v>
      </c>
      <c r="H55" s="36">
        <v>100</v>
      </c>
      <c r="I55" s="40" t="s">
        <v>67</v>
      </c>
    </row>
    <row r="62487" customHeight="1" spans="2:3">
      <c r="B62487" s="60"/>
      <c r="C62487" s="60"/>
    </row>
    <row r="62488" customHeight="1" spans="2:3">
      <c r="B62488" s="60"/>
      <c r="C62488" s="60"/>
    </row>
    <row r="62489" customHeight="1" spans="2:3">
      <c r="B62489" s="60"/>
      <c r="C62489" s="60"/>
    </row>
    <row r="62490" customHeight="1" spans="2:3">
      <c r="B62490" s="60"/>
      <c r="C62490" s="60"/>
    </row>
    <row r="62491" customHeight="1" spans="2:3">
      <c r="B62491" s="60"/>
      <c r="C62491" s="60"/>
    </row>
    <row r="62492" customHeight="1" spans="2:3">
      <c r="B62492" s="60"/>
      <c r="C62492" s="60"/>
    </row>
    <row r="62493" customHeight="1" spans="2:3">
      <c r="B62493" s="60"/>
      <c r="C62493" s="60"/>
    </row>
    <row r="62494" customHeight="1" spans="2:3">
      <c r="B62494" s="60"/>
      <c r="C62494" s="60"/>
    </row>
    <row r="62495" customHeight="1" spans="2:3">
      <c r="B62495" s="60"/>
      <c r="C62495" s="60"/>
    </row>
    <row r="62496" customHeight="1" spans="2:3">
      <c r="B62496" s="60"/>
      <c r="C62496" s="60"/>
    </row>
    <row r="62497" customHeight="1" spans="2:3">
      <c r="B62497" s="60"/>
      <c r="C62497" s="60"/>
    </row>
    <row r="62498" customHeight="1" spans="2:3">
      <c r="B62498" s="60"/>
      <c r="C62498" s="60"/>
    </row>
    <row r="62499" customHeight="1" spans="2:3">
      <c r="B62499" s="60"/>
      <c r="C62499" s="60"/>
    </row>
    <row r="62500" customHeight="1" spans="2:3">
      <c r="B62500" s="60"/>
      <c r="C62500" s="60"/>
    </row>
    <row r="62501" customHeight="1" spans="2:3">
      <c r="B62501" s="60"/>
      <c r="C62501" s="60"/>
    </row>
    <row r="62502" customHeight="1" spans="2:3">
      <c r="B62502" s="60"/>
      <c r="C62502" s="60"/>
    </row>
    <row r="62503" customHeight="1" spans="2:3">
      <c r="B62503" s="60"/>
      <c r="C62503" s="60"/>
    </row>
    <row r="62504" customHeight="1" spans="2:3">
      <c r="B62504" s="60"/>
      <c r="C62504" s="60"/>
    </row>
    <row r="62505" customHeight="1" spans="2:3">
      <c r="B62505" s="60"/>
      <c r="C62505" s="60"/>
    </row>
    <row r="62506" customHeight="1" spans="2:3">
      <c r="B62506" s="60"/>
      <c r="C62506" s="60"/>
    </row>
    <row r="62507" customHeight="1" spans="2:3">
      <c r="B62507" s="60"/>
      <c r="C62507" s="60"/>
    </row>
    <row r="62508" customHeight="1" spans="2:3">
      <c r="B62508" s="60"/>
      <c r="C62508" s="60"/>
    </row>
    <row r="62509" customHeight="1" spans="2:3">
      <c r="B62509" s="60"/>
      <c r="C62509" s="60"/>
    </row>
    <row r="62510" customHeight="1" spans="2:3">
      <c r="B62510" s="60"/>
      <c r="C62510" s="60"/>
    </row>
    <row r="62511" customHeight="1" spans="2:3">
      <c r="B62511" s="60"/>
      <c r="C62511" s="60"/>
    </row>
    <row r="62512" customHeight="1" spans="2:3">
      <c r="B62512" s="60"/>
      <c r="C62512" s="60"/>
    </row>
    <row r="62513" customHeight="1" spans="2:3">
      <c r="B62513" s="60"/>
      <c r="C62513" s="60"/>
    </row>
    <row r="62514" customHeight="1" spans="2:3">
      <c r="B62514" s="60"/>
      <c r="C62514" s="60"/>
    </row>
    <row r="62515" customHeight="1" spans="2:3">
      <c r="B62515" s="60"/>
      <c r="C62515" s="60"/>
    </row>
    <row r="62516" customHeight="1" spans="2:3">
      <c r="B62516" s="60"/>
      <c r="C62516" s="60"/>
    </row>
    <row r="62517" customHeight="1" spans="2:3">
      <c r="B62517" s="60"/>
      <c r="C62517" s="60"/>
    </row>
    <row r="62518" customHeight="1" spans="2:3">
      <c r="B62518" s="60"/>
      <c r="C62518" s="60"/>
    </row>
    <row r="62519" customHeight="1" spans="2:3">
      <c r="B62519" s="60"/>
      <c r="C62519" s="60"/>
    </row>
    <row r="62520" customHeight="1" spans="2:3">
      <c r="B62520" s="60"/>
      <c r="C62520" s="60"/>
    </row>
    <row r="62521" customHeight="1" spans="2:3">
      <c r="B62521" s="60"/>
      <c r="C62521" s="60"/>
    </row>
    <row r="62522" customHeight="1" spans="2:3">
      <c r="B62522" s="60"/>
      <c r="C62522" s="60"/>
    </row>
    <row r="62523" customHeight="1" spans="2:3">
      <c r="B62523" s="60"/>
      <c r="C62523" s="60"/>
    </row>
    <row r="62524" customHeight="1" spans="2:3">
      <c r="B62524" s="60"/>
      <c r="C62524" s="60"/>
    </row>
    <row r="62525" customHeight="1" spans="2:3">
      <c r="B62525" s="60"/>
      <c r="C62525" s="60"/>
    </row>
    <row r="62526" customHeight="1" spans="2:3">
      <c r="B62526" s="60"/>
      <c r="C62526" s="60"/>
    </row>
    <row r="62527" customHeight="1" spans="2:3">
      <c r="B62527" s="60"/>
      <c r="C62527" s="60"/>
    </row>
    <row r="62528" customHeight="1" spans="2:3">
      <c r="B62528" s="60"/>
      <c r="C62528" s="60"/>
    </row>
    <row r="62529" customHeight="1" spans="2:3">
      <c r="B62529" s="60"/>
      <c r="C62529" s="60"/>
    </row>
    <row r="62530" customHeight="1" spans="2:3">
      <c r="B62530" s="60"/>
      <c r="C62530" s="60"/>
    </row>
    <row r="62531" customHeight="1" spans="2:3">
      <c r="B62531" s="60"/>
      <c r="C62531" s="60"/>
    </row>
    <row r="62532" customHeight="1" spans="2:3">
      <c r="B62532" s="60"/>
      <c r="C62532" s="60"/>
    </row>
    <row r="62533" customHeight="1" spans="2:3">
      <c r="B62533" s="60"/>
      <c r="C62533" s="60"/>
    </row>
    <row r="62534" customHeight="1" spans="2:3">
      <c r="B62534" s="60"/>
      <c r="C62534" s="60"/>
    </row>
    <row r="62535" customHeight="1" spans="2:3">
      <c r="B62535" s="60"/>
      <c r="C62535" s="60"/>
    </row>
    <row r="62536" customHeight="1" spans="2:3">
      <c r="B62536" s="60"/>
      <c r="C62536" s="60"/>
    </row>
    <row r="62537" customHeight="1" spans="2:3">
      <c r="B62537" s="60"/>
      <c r="C62537" s="60"/>
    </row>
    <row r="62538" customHeight="1" spans="2:3">
      <c r="B62538" s="60"/>
      <c r="C62538" s="60"/>
    </row>
    <row r="62539" customHeight="1" spans="2:3">
      <c r="B62539" s="60"/>
      <c r="C62539" s="60"/>
    </row>
    <row r="62540" customHeight="1" spans="2:3">
      <c r="B62540" s="60"/>
      <c r="C62540" s="60"/>
    </row>
    <row r="62541" customHeight="1" spans="2:3">
      <c r="B62541" s="60"/>
      <c r="C62541" s="60"/>
    </row>
    <row r="62542" customHeight="1" spans="2:3">
      <c r="B62542" s="60"/>
      <c r="C62542" s="60"/>
    </row>
    <row r="62543" customHeight="1" spans="2:3">
      <c r="B62543" s="60"/>
      <c r="C62543" s="60"/>
    </row>
    <row r="62544" customHeight="1" spans="2:3">
      <c r="B62544" s="60"/>
      <c r="C62544" s="60"/>
    </row>
    <row r="62545" customHeight="1" spans="2:3">
      <c r="B62545" s="60"/>
      <c r="C62545" s="60"/>
    </row>
    <row r="62546" customHeight="1" spans="2:3">
      <c r="B62546" s="60"/>
      <c r="C62546" s="60"/>
    </row>
    <row r="62547" customHeight="1" spans="2:3">
      <c r="B62547" s="60"/>
      <c r="C62547" s="60"/>
    </row>
    <row r="62548" customHeight="1" spans="2:3">
      <c r="B62548" s="60"/>
      <c r="C62548" s="60"/>
    </row>
    <row r="62549" customHeight="1" spans="2:3">
      <c r="B62549" s="60"/>
      <c r="C62549" s="60"/>
    </row>
    <row r="62550" customHeight="1" spans="2:3">
      <c r="B62550" s="60"/>
      <c r="C62550" s="60"/>
    </row>
    <row r="62551" customHeight="1" spans="2:3">
      <c r="B62551" s="60"/>
      <c r="C62551" s="60"/>
    </row>
    <row r="62552" customHeight="1" spans="2:3">
      <c r="B62552" s="60"/>
      <c r="C62552" s="60"/>
    </row>
    <row r="62553" customHeight="1" spans="2:3">
      <c r="B62553" s="60"/>
      <c r="C62553" s="60"/>
    </row>
    <row r="62554" customHeight="1" spans="2:3">
      <c r="B62554" s="60"/>
      <c r="C62554" s="60"/>
    </row>
    <row r="62555" customHeight="1" spans="2:3">
      <c r="B62555" s="60"/>
      <c r="C62555" s="60"/>
    </row>
    <row r="62556" customHeight="1" spans="2:3">
      <c r="B62556" s="60"/>
      <c r="C62556" s="60"/>
    </row>
    <row r="62557" customHeight="1" spans="2:3">
      <c r="B62557" s="60"/>
      <c r="C62557" s="60"/>
    </row>
    <row r="62558" customHeight="1" spans="2:3">
      <c r="B62558" s="60"/>
      <c r="C62558" s="60"/>
    </row>
    <row r="62559" customHeight="1" spans="2:3">
      <c r="B62559" s="60"/>
      <c r="C62559" s="60"/>
    </row>
    <row r="62560" customHeight="1" spans="2:3">
      <c r="B62560" s="60"/>
      <c r="C62560" s="60"/>
    </row>
    <row r="62561" customHeight="1" spans="2:3">
      <c r="B62561" s="60"/>
      <c r="C62561" s="60"/>
    </row>
    <row r="62562" customHeight="1" spans="2:3">
      <c r="B62562" s="60"/>
      <c r="C62562" s="60"/>
    </row>
    <row r="62563" customHeight="1" spans="2:3">
      <c r="B62563" s="60"/>
      <c r="C62563" s="60"/>
    </row>
    <row r="62564" customHeight="1" spans="2:3">
      <c r="B62564" s="60"/>
      <c r="C62564" s="60"/>
    </row>
    <row r="62565" customHeight="1" spans="2:3">
      <c r="B62565" s="60"/>
      <c r="C62565" s="60"/>
    </row>
    <row r="62566" customHeight="1" spans="2:3">
      <c r="B62566" s="60"/>
      <c r="C62566" s="60"/>
    </row>
    <row r="62567" customHeight="1" spans="2:3">
      <c r="B62567" s="60"/>
      <c r="C62567" s="60"/>
    </row>
    <row r="62568" customHeight="1" spans="2:3">
      <c r="B62568" s="60"/>
      <c r="C62568" s="60"/>
    </row>
    <row r="62569" customHeight="1" spans="2:3">
      <c r="B62569" s="60"/>
      <c r="C62569" s="60"/>
    </row>
    <row r="62570" customHeight="1" spans="2:3">
      <c r="B62570" s="60"/>
      <c r="C62570" s="60"/>
    </row>
    <row r="62571" customHeight="1" spans="2:3">
      <c r="B62571" s="60"/>
      <c r="C62571" s="60"/>
    </row>
    <row r="62572" customHeight="1" spans="2:3">
      <c r="B62572" s="60"/>
      <c r="C62572" s="60"/>
    </row>
    <row r="62573" customHeight="1" spans="2:3">
      <c r="B62573" s="60"/>
      <c r="C62573" s="60"/>
    </row>
    <row r="62574" customHeight="1" spans="2:3">
      <c r="B62574" s="60"/>
      <c r="C62574" s="60"/>
    </row>
    <row r="62575" customHeight="1" spans="2:3">
      <c r="B62575" s="60"/>
      <c r="C62575" s="60"/>
    </row>
    <row r="62576" customHeight="1" spans="2:3">
      <c r="B62576" s="60"/>
      <c r="C62576" s="60"/>
    </row>
    <row r="62577" customHeight="1" spans="2:3">
      <c r="B62577" s="60"/>
      <c r="C62577" s="60"/>
    </row>
    <row r="62578" customHeight="1" spans="2:3">
      <c r="B62578" s="60"/>
      <c r="C62578" s="60"/>
    </row>
    <row r="62579" customHeight="1" spans="2:3">
      <c r="B62579" s="60"/>
      <c r="C62579" s="60"/>
    </row>
    <row r="62580" customHeight="1" spans="2:3">
      <c r="B62580" s="60"/>
      <c r="C62580" s="60"/>
    </row>
    <row r="62581" customHeight="1" spans="2:3">
      <c r="B62581" s="60"/>
      <c r="C62581" s="60"/>
    </row>
    <row r="62582" customHeight="1" spans="2:3">
      <c r="B62582" s="60"/>
      <c r="C62582" s="60"/>
    </row>
    <row r="62583" customHeight="1" spans="2:3">
      <c r="B62583" s="60"/>
      <c r="C62583" s="60"/>
    </row>
    <row r="62584" customHeight="1" spans="2:3">
      <c r="B62584" s="60"/>
      <c r="C62584" s="60"/>
    </row>
    <row r="62585" customHeight="1" spans="2:3">
      <c r="B62585" s="60"/>
      <c r="C62585" s="60"/>
    </row>
    <row r="62586" customHeight="1" spans="2:3">
      <c r="B62586" s="60"/>
      <c r="C62586" s="60"/>
    </row>
    <row r="62587" customHeight="1" spans="2:3">
      <c r="B62587" s="60"/>
      <c r="C62587" s="60"/>
    </row>
    <row r="62588" customHeight="1" spans="2:3">
      <c r="B62588" s="60"/>
      <c r="C62588" s="60"/>
    </row>
    <row r="62589" customHeight="1" spans="2:3">
      <c r="B62589" s="60"/>
      <c r="C62589" s="60"/>
    </row>
    <row r="62590" customHeight="1" spans="2:3">
      <c r="B62590" s="60"/>
      <c r="C62590" s="60"/>
    </row>
    <row r="62591" customHeight="1" spans="2:3">
      <c r="B62591" s="60"/>
      <c r="C62591" s="60"/>
    </row>
    <row r="62592" customHeight="1" spans="2:3">
      <c r="B62592" s="60"/>
      <c r="C62592" s="60"/>
    </row>
    <row r="62593" customHeight="1" spans="2:3">
      <c r="B62593" s="60"/>
      <c r="C62593" s="60"/>
    </row>
    <row r="62594" customHeight="1" spans="2:3">
      <c r="B62594" s="60"/>
      <c r="C62594" s="60"/>
    </row>
    <row r="62595" customHeight="1" spans="2:3">
      <c r="B62595" s="60"/>
      <c r="C62595" s="60"/>
    </row>
    <row r="62596" customHeight="1" spans="2:3">
      <c r="B62596" s="60"/>
      <c r="C62596" s="60"/>
    </row>
    <row r="62597" customHeight="1" spans="2:3">
      <c r="B62597" s="60"/>
      <c r="C62597" s="60"/>
    </row>
    <row r="62598" customHeight="1" spans="2:3">
      <c r="B62598" s="60"/>
      <c r="C62598" s="60"/>
    </row>
    <row r="62599" customHeight="1" spans="2:3">
      <c r="B62599" s="60"/>
      <c r="C62599" s="60"/>
    </row>
    <row r="62600" customHeight="1" spans="2:3">
      <c r="B62600" s="60"/>
      <c r="C62600" s="60"/>
    </row>
    <row r="62601" customHeight="1" spans="2:3">
      <c r="B62601" s="60"/>
      <c r="C62601" s="60"/>
    </row>
    <row r="62602" customHeight="1" spans="2:3">
      <c r="B62602" s="60"/>
      <c r="C62602" s="60"/>
    </row>
    <row r="62603" customHeight="1" spans="2:3">
      <c r="B62603" s="60"/>
      <c r="C62603" s="60"/>
    </row>
    <row r="62604" customHeight="1" spans="2:3">
      <c r="B62604" s="60"/>
      <c r="C62604" s="60"/>
    </row>
    <row r="62605" customHeight="1" spans="2:3">
      <c r="B62605" s="60"/>
      <c r="C62605" s="60"/>
    </row>
    <row r="62606" customHeight="1" spans="2:3">
      <c r="B62606" s="60"/>
      <c r="C62606" s="60"/>
    </row>
    <row r="62607" customHeight="1" spans="2:3">
      <c r="B62607" s="60"/>
      <c r="C62607" s="60"/>
    </row>
    <row r="62608" customHeight="1" spans="2:3">
      <c r="B62608" s="60"/>
      <c r="C62608" s="60"/>
    </row>
    <row r="62609" customHeight="1" spans="2:3">
      <c r="B62609" s="60"/>
      <c r="C62609" s="60"/>
    </row>
    <row r="62610" customHeight="1" spans="2:3">
      <c r="B62610" s="60"/>
      <c r="C62610" s="60"/>
    </row>
    <row r="62611" customHeight="1" spans="2:3">
      <c r="B62611" s="60"/>
      <c r="C62611" s="60"/>
    </row>
    <row r="62612" customHeight="1" spans="2:3">
      <c r="B62612" s="60"/>
      <c r="C62612" s="60"/>
    </row>
    <row r="62613" customHeight="1" spans="2:3">
      <c r="B62613" s="60"/>
      <c r="C62613" s="60"/>
    </row>
    <row r="62614" customHeight="1" spans="2:3">
      <c r="B62614" s="60"/>
      <c r="C62614" s="60"/>
    </row>
    <row r="62615" customHeight="1" spans="2:3">
      <c r="B62615" s="60"/>
      <c r="C62615" s="60"/>
    </row>
    <row r="62616" customHeight="1" spans="2:3">
      <c r="B62616" s="60"/>
      <c r="C62616" s="60"/>
    </row>
    <row r="62617" customHeight="1" spans="2:3">
      <c r="B62617" s="60"/>
      <c r="C62617" s="60"/>
    </row>
    <row r="62618" customHeight="1" spans="2:3">
      <c r="B62618" s="60"/>
      <c r="C62618" s="60"/>
    </row>
    <row r="62619" customHeight="1" spans="2:3">
      <c r="B62619" s="60"/>
      <c r="C62619" s="60"/>
    </row>
    <row r="62620" customHeight="1" spans="2:3">
      <c r="B62620" s="60"/>
      <c r="C62620" s="60"/>
    </row>
    <row r="62621" customHeight="1" spans="2:3">
      <c r="B62621" s="60"/>
      <c r="C62621" s="60"/>
    </row>
    <row r="62622" customHeight="1" spans="2:3">
      <c r="B62622" s="60"/>
      <c r="C62622" s="60"/>
    </row>
    <row r="62623" customHeight="1" spans="2:3">
      <c r="B62623" s="60"/>
      <c r="C62623" s="60"/>
    </row>
    <row r="62624" customHeight="1" spans="2:3">
      <c r="B62624" s="60"/>
      <c r="C62624" s="60"/>
    </row>
    <row r="62625" customHeight="1" spans="2:3">
      <c r="B62625" s="60"/>
      <c r="C62625" s="60"/>
    </row>
    <row r="62626" customHeight="1" spans="2:3">
      <c r="B62626" s="60"/>
      <c r="C62626" s="60"/>
    </row>
    <row r="62627" customHeight="1" spans="2:3">
      <c r="B62627" s="60"/>
      <c r="C62627" s="60"/>
    </row>
    <row r="62628" customHeight="1" spans="2:3">
      <c r="B62628" s="60"/>
      <c r="C62628" s="60"/>
    </row>
    <row r="62629" customHeight="1" spans="2:3">
      <c r="B62629" s="60"/>
      <c r="C62629" s="60"/>
    </row>
    <row r="62630" customHeight="1" spans="2:3">
      <c r="B62630" s="60"/>
      <c r="C62630" s="60"/>
    </row>
    <row r="62631" customHeight="1" spans="2:3">
      <c r="B62631" s="60"/>
      <c r="C62631" s="60"/>
    </row>
    <row r="62632" customHeight="1" spans="2:3">
      <c r="B62632" s="60"/>
      <c r="C62632" s="60"/>
    </row>
    <row r="62633" customHeight="1" spans="2:3">
      <c r="B62633" s="60"/>
      <c r="C62633" s="60"/>
    </row>
    <row r="62634" customHeight="1" spans="2:3">
      <c r="B62634" s="60"/>
      <c r="C62634" s="60"/>
    </row>
    <row r="62635" customHeight="1" spans="2:3">
      <c r="B62635" s="60"/>
      <c r="C62635" s="60"/>
    </row>
    <row r="62636" customHeight="1" spans="2:3">
      <c r="B62636" s="60"/>
      <c r="C62636" s="60"/>
    </row>
    <row r="62637" customHeight="1" spans="2:3">
      <c r="B62637" s="60"/>
      <c r="C62637" s="60"/>
    </row>
    <row r="62638" customHeight="1" spans="2:3">
      <c r="B62638" s="60"/>
      <c r="C62638" s="60"/>
    </row>
    <row r="62639" customHeight="1" spans="2:3">
      <c r="B62639" s="60"/>
      <c r="C62639" s="60"/>
    </row>
    <row r="62640" customHeight="1" spans="2:3">
      <c r="B62640" s="60"/>
      <c r="C62640" s="60"/>
    </row>
    <row r="62641" customHeight="1" spans="2:3">
      <c r="B62641" s="60"/>
      <c r="C62641" s="60"/>
    </row>
    <row r="62642" customHeight="1" spans="2:3">
      <c r="B62642" s="60"/>
      <c r="C62642" s="60"/>
    </row>
    <row r="62643" customHeight="1" spans="2:3">
      <c r="B62643" s="60"/>
      <c r="C62643" s="60"/>
    </row>
    <row r="62644" customHeight="1" spans="2:3">
      <c r="B62644" s="60"/>
      <c r="C62644" s="60"/>
    </row>
    <row r="62645" customHeight="1" spans="2:3">
      <c r="B62645" s="60"/>
      <c r="C62645" s="60"/>
    </row>
    <row r="62646" customHeight="1" spans="2:3">
      <c r="B62646" s="60"/>
      <c r="C62646" s="60"/>
    </row>
    <row r="62647" customHeight="1" spans="2:3">
      <c r="B62647" s="60"/>
      <c r="C62647" s="60"/>
    </row>
    <row r="62648" customHeight="1" spans="2:3">
      <c r="B62648" s="60"/>
      <c r="C62648" s="60"/>
    </row>
    <row r="62649" customHeight="1" spans="2:3">
      <c r="B62649" s="60"/>
      <c r="C62649" s="60"/>
    </row>
    <row r="62650" customHeight="1" spans="2:3">
      <c r="B62650" s="60"/>
      <c r="C62650" s="60"/>
    </row>
    <row r="62651" customHeight="1" spans="2:3">
      <c r="B62651" s="60"/>
      <c r="C62651" s="60"/>
    </row>
    <row r="62652" customHeight="1" spans="2:3">
      <c r="B62652" s="60"/>
      <c r="C62652" s="60"/>
    </row>
    <row r="62653" customHeight="1" spans="2:3">
      <c r="B62653" s="60"/>
      <c r="C62653" s="60"/>
    </row>
    <row r="62654" customHeight="1" spans="2:3">
      <c r="B62654" s="60"/>
      <c r="C62654" s="60"/>
    </row>
    <row r="62655" customHeight="1" spans="2:3">
      <c r="B62655" s="60"/>
      <c r="C62655" s="60"/>
    </row>
    <row r="62656" customHeight="1" spans="2:3">
      <c r="B62656" s="60"/>
      <c r="C62656" s="60"/>
    </row>
    <row r="62657" customHeight="1" spans="2:3">
      <c r="B62657" s="60"/>
      <c r="C62657" s="60"/>
    </row>
    <row r="62658" customHeight="1" spans="2:3">
      <c r="B62658" s="60"/>
      <c r="C62658" s="60"/>
    </row>
    <row r="62659" customHeight="1" spans="2:3">
      <c r="B62659" s="60"/>
      <c r="C62659" s="60"/>
    </row>
    <row r="62660" customHeight="1" spans="2:3">
      <c r="B62660" s="60"/>
      <c r="C62660" s="60"/>
    </row>
    <row r="62661" customHeight="1" spans="2:3">
      <c r="B62661" s="60"/>
      <c r="C62661" s="60"/>
    </row>
    <row r="62662" customHeight="1" spans="2:3">
      <c r="B62662" s="60"/>
      <c r="C62662" s="60"/>
    </row>
    <row r="62663" customHeight="1" spans="2:3">
      <c r="B62663" s="60"/>
      <c r="C62663" s="60"/>
    </row>
    <row r="62664" customHeight="1" spans="2:3">
      <c r="B62664" s="60"/>
      <c r="C62664" s="60"/>
    </row>
    <row r="62665" customHeight="1" spans="2:3">
      <c r="B62665" s="60"/>
      <c r="C62665" s="60"/>
    </row>
    <row r="62666" customHeight="1" spans="2:3">
      <c r="B62666" s="60"/>
      <c r="C62666" s="60"/>
    </row>
    <row r="62667" customHeight="1" spans="2:3">
      <c r="B62667" s="60"/>
      <c r="C62667" s="60"/>
    </row>
    <row r="62668" customHeight="1" spans="2:3">
      <c r="B62668" s="60"/>
      <c r="C62668" s="60"/>
    </row>
    <row r="62669" customHeight="1" spans="2:3">
      <c r="B62669" s="60"/>
      <c r="C62669" s="60"/>
    </row>
    <row r="62670" customHeight="1" spans="2:3">
      <c r="B62670" s="60"/>
      <c r="C62670" s="60"/>
    </row>
    <row r="62671" customHeight="1" spans="2:3">
      <c r="B62671" s="60"/>
      <c r="C62671" s="60"/>
    </row>
    <row r="62672" customHeight="1" spans="2:3">
      <c r="B62672" s="60"/>
      <c r="C62672" s="60"/>
    </row>
    <row r="62673" customHeight="1" spans="2:3">
      <c r="B62673" s="60"/>
      <c r="C62673" s="60"/>
    </row>
    <row r="62674" customHeight="1" spans="2:3">
      <c r="B62674" s="60"/>
      <c r="C62674" s="60"/>
    </row>
    <row r="62675" customHeight="1" spans="2:3">
      <c r="B62675" s="60"/>
      <c r="C62675" s="60"/>
    </row>
    <row r="62676" customHeight="1" spans="2:3">
      <c r="B62676" s="60"/>
      <c r="C62676" s="60"/>
    </row>
    <row r="62677" customHeight="1" spans="2:3">
      <c r="B62677" s="60"/>
      <c r="C62677" s="60"/>
    </row>
    <row r="62678" customHeight="1" spans="2:3">
      <c r="B62678" s="60"/>
      <c r="C62678" s="60"/>
    </row>
    <row r="62679" customHeight="1" spans="2:3">
      <c r="B62679" s="60"/>
      <c r="C62679" s="60"/>
    </row>
    <row r="62680" customHeight="1" spans="2:3">
      <c r="B62680" s="60"/>
      <c r="C62680" s="60"/>
    </row>
    <row r="62681" customHeight="1" spans="2:3">
      <c r="B62681" s="60"/>
      <c r="C62681" s="60"/>
    </row>
    <row r="62682" customHeight="1" spans="2:3">
      <c r="B62682" s="60"/>
      <c r="C62682" s="60"/>
    </row>
    <row r="62683" customHeight="1" spans="2:3">
      <c r="B62683" s="60"/>
      <c r="C62683" s="60"/>
    </row>
    <row r="62684" customHeight="1" spans="2:3">
      <c r="B62684" s="60"/>
      <c r="C62684" s="60"/>
    </row>
    <row r="62685" customHeight="1" spans="2:3">
      <c r="B62685" s="60"/>
      <c r="C62685" s="60"/>
    </row>
    <row r="62686" customHeight="1" spans="2:3">
      <c r="B62686" s="60"/>
      <c r="C62686" s="60"/>
    </row>
    <row r="62687" customHeight="1" spans="2:3">
      <c r="B62687" s="60"/>
      <c r="C62687" s="60"/>
    </row>
    <row r="62688" customHeight="1" spans="2:3">
      <c r="B62688" s="60"/>
      <c r="C62688" s="60"/>
    </row>
    <row r="62689" customHeight="1" spans="2:3">
      <c r="B62689" s="60"/>
      <c r="C62689" s="60"/>
    </row>
    <row r="62690" customHeight="1" spans="2:3">
      <c r="B62690" s="60"/>
      <c r="C62690" s="60"/>
    </row>
    <row r="62691" customHeight="1" spans="2:3">
      <c r="B62691" s="60"/>
      <c r="C62691" s="60"/>
    </row>
    <row r="62692" customHeight="1" spans="2:3">
      <c r="B62692" s="60"/>
      <c r="C62692" s="60"/>
    </row>
    <row r="62693" customHeight="1" spans="2:3">
      <c r="B62693" s="60"/>
      <c r="C62693" s="60"/>
    </row>
    <row r="62694" customHeight="1" spans="2:3">
      <c r="B62694" s="60"/>
      <c r="C62694" s="60"/>
    </row>
    <row r="62695" customHeight="1" spans="2:3">
      <c r="B62695" s="60"/>
      <c r="C62695" s="60"/>
    </row>
    <row r="62696" customHeight="1" spans="2:3">
      <c r="B62696" s="60"/>
      <c r="C62696" s="60"/>
    </row>
    <row r="62697" customHeight="1" spans="2:3">
      <c r="B62697" s="60"/>
      <c r="C62697" s="60"/>
    </row>
    <row r="62698" customHeight="1" spans="2:3">
      <c r="B62698" s="60"/>
      <c r="C62698" s="60"/>
    </row>
    <row r="62699" customHeight="1" spans="2:3">
      <c r="B62699" s="60"/>
      <c r="C62699" s="60"/>
    </row>
    <row r="62700" customHeight="1" spans="2:3">
      <c r="B62700" s="60"/>
      <c r="C62700" s="60"/>
    </row>
    <row r="62701" customHeight="1" spans="2:3">
      <c r="B62701" s="60"/>
      <c r="C62701" s="60"/>
    </row>
    <row r="62702" customHeight="1" spans="2:3">
      <c r="B62702" s="60"/>
      <c r="C62702" s="60"/>
    </row>
    <row r="62703" customHeight="1" spans="2:3">
      <c r="B62703" s="60"/>
      <c r="C62703" s="60"/>
    </row>
    <row r="62704" customHeight="1" spans="2:3">
      <c r="B62704" s="60"/>
      <c r="C62704" s="60"/>
    </row>
    <row r="62705" customHeight="1" spans="2:3">
      <c r="B62705" s="60"/>
      <c r="C62705" s="60"/>
    </row>
    <row r="62706" customHeight="1" spans="2:3">
      <c r="B62706" s="60"/>
      <c r="C62706" s="60"/>
    </row>
    <row r="62707" customHeight="1" spans="2:3">
      <c r="B62707" s="60"/>
      <c r="C62707" s="60"/>
    </row>
    <row r="62708" customHeight="1" spans="2:3">
      <c r="B62708" s="60"/>
      <c r="C62708" s="60"/>
    </row>
    <row r="62709" customHeight="1" spans="2:3">
      <c r="B62709" s="60"/>
      <c r="C62709" s="60"/>
    </row>
    <row r="62710" customHeight="1" spans="2:3">
      <c r="B62710" s="60"/>
      <c r="C62710" s="60"/>
    </row>
    <row r="62711" customHeight="1" spans="2:3">
      <c r="B62711" s="60"/>
      <c r="C62711" s="60"/>
    </row>
    <row r="62712" customHeight="1" spans="2:3">
      <c r="B62712" s="60"/>
      <c r="C62712" s="60"/>
    </row>
    <row r="62713" customHeight="1" spans="2:3">
      <c r="B62713" s="60"/>
      <c r="C62713" s="60"/>
    </row>
    <row r="62714" customHeight="1" spans="2:3">
      <c r="B62714" s="60"/>
      <c r="C62714" s="60"/>
    </row>
    <row r="62715" customHeight="1" spans="2:3">
      <c r="B62715" s="60"/>
      <c r="C62715" s="60"/>
    </row>
    <row r="62716" customHeight="1" spans="2:3">
      <c r="B62716" s="60"/>
      <c r="C62716" s="60"/>
    </row>
    <row r="62717" customHeight="1" spans="2:3">
      <c r="B62717" s="60"/>
      <c r="C62717" s="60"/>
    </row>
    <row r="62718" customHeight="1" spans="2:3">
      <c r="B62718" s="60"/>
      <c r="C62718" s="60"/>
    </row>
    <row r="62719" customHeight="1" spans="2:3">
      <c r="B62719" s="60"/>
      <c r="C62719" s="60"/>
    </row>
    <row r="62720" customHeight="1" spans="2:3">
      <c r="B62720" s="60"/>
      <c r="C62720" s="60"/>
    </row>
    <row r="62721" customHeight="1" spans="2:3">
      <c r="B62721" s="60"/>
      <c r="C62721" s="60"/>
    </row>
    <row r="62722" customHeight="1" spans="2:3">
      <c r="B62722" s="60"/>
      <c r="C62722" s="60"/>
    </row>
    <row r="62723" customHeight="1" spans="2:3">
      <c r="B62723" s="60"/>
      <c r="C62723" s="60"/>
    </row>
    <row r="62724" customHeight="1" spans="2:3">
      <c r="B62724" s="60"/>
      <c r="C62724" s="60"/>
    </row>
    <row r="62725" customHeight="1" spans="2:3">
      <c r="B62725" s="60"/>
      <c r="C62725" s="60"/>
    </row>
    <row r="62726" customHeight="1" spans="2:3">
      <c r="B62726" s="60"/>
      <c r="C62726" s="60"/>
    </row>
    <row r="62727" customHeight="1" spans="2:3">
      <c r="B62727" s="60"/>
      <c r="C62727" s="60"/>
    </row>
    <row r="62728" customHeight="1" spans="2:3">
      <c r="B62728" s="60"/>
      <c r="C62728" s="60"/>
    </row>
    <row r="62729" customHeight="1" spans="2:3">
      <c r="B62729" s="60"/>
      <c r="C62729" s="60"/>
    </row>
    <row r="62730" customHeight="1" spans="2:3">
      <c r="B62730" s="60"/>
      <c r="C62730" s="60"/>
    </row>
    <row r="62731" customHeight="1" spans="2:3">
      <c r="B62731" s="60"/>
      <c r="C62731" s="60"/>
    </row>
    <row r="62732" customHeight="1" spans="2:3">
      <c r="B62732" s="60"/>
      <c r="C62732" s="60"/>
    </row>
    <row r="62733" customHeight="1" spans="2:3">
      <c r="B62733" s="60"/>
      <c r="C62733" s="60"/>
    </row>
    <row r="62734" customHeight="1" spans="2:3">
      <c r="B62734" s="60"/>
      <c r="C62734" s="60"/>
    </row>
    <row r="62735" customHeight="1" spans="2:3">
      <c r="B62735" s="60"/>
      <c r="C62735" s="60"/>
    </row>
    <row r="62736" customHeight="1" spans="2:3">
      <c r="B62736" s="60"/>
      <c r="C62736" s="60"/>
    </row>
    <row r="62737" customHeight="1" spans="2:3">
      <c r="B62737" s="60"/>
      <c r="C62737" s="60"/>
    </row>
    <row r="62738" customHeight="1" spans="2:3">
      <c r="B62738" s="60"/>
      <c r="C62738" s="60"/>
    </row>
    <row r="62739" customHeight="1" spans="2:3">
      <c r="B62739" s="60"/>
      <c r="C62739" s="60"/>
    </row>
    <row r="62740" customHeight="1" spans="2:3">
      <c r="B62740" s="60"/>
      <c r="C62740" s="60"/>
    </row>
    <row r="62741" customHeight="1" spans="2:3">
      <c r="B62741" s="60"/>
      <c r="C62741" s="60"/>
    </row>
    <row r="62742" customHeight="1" spans="2:3">
      <c r="B62742" s="60"/>
      <c r="C62742" s="60"/>
    </row>
    <row r="62743" customHeight="1" spans="2:3">
      <c r="B62743" s="60"/>
      <c r="C62743" s="60"/>
    </row>
    <row r="62744" customHeight="1" spans="2:3">
      <c r="B62744" s="60"/>
      <c r="C62744" s="60"/>
    </row>
    <row r="62745" customHeight="1" spans="2:3">
      <c r="B62745" s="60"/>
      <c r="C62745" s="60"/>
    </row>
    <row r="62746" customHeight="1" spans="2:3">
      <c r="B62746" s="60"/>
      <c r="C62746" s="60"/>
    </row>
    <row r="62747" customHeight="1" spans="2:3">
      <c r="B62747" s="60"/>
      <c r="C62747" s="60"/>
    </row>
    <row r="62748" customHeight="1" spans="2:3">
      <c r="B62748" s="60"/>
      <c r="C62748" s="60"/>
    </row>
    <row r="62749" customHeight="1" spans="2:3">
      <c r="B62749" s="60"/>
      <c r="C62749" s="60"/>
    </row>
    <row r="62750" customHeight="1" spans="2:3">
      <c r="B62750" s="60"/>
      <c r="C62750" s="60"/>
    </row>
    <row r="62751" customHeight="1" spans="2:3">
      <c r="B62751" s="60"/>
      <c r="C62751" s="60"/>
    </row>
    <row r="62752" customHeight="1" spans="2:3">
      <c r="B62752" s="60"/>
      <c r="C62752" s="60"/>
    </row>
    <row r="62753" customHeight="1" spans="2:3">
      <c r="B62753" s="60"/>
      <c r="C62753" s="60"/>
    </row>
    <row r="62754" customHeight="1" spans="2:3">
      <c r="B62754" s="60"/>
      <c r="C62754" s="60"/>
    </row>
    <row r="62755" customHeight="1" spans="2:3">
      <c r="B62755" s="60"/>
      <c r="C62755" s="60"/>
    </row>
    <row r="62756" customHeight="1" spans="2:3">
      <c r="B62756" s="60"/>
      <c r="C62756" s="60"/>
    </row>
    <row r="62757" customHeight="1" spans="2:3">
      <c r="B62757" s="60"/>
      <c r="C62757" s="60"/>
    </row>
    <row r="62758" customHeight="1" spans="2:3">
      <c r="B62758" s="60"/>
      <c r="C62758" s="60"/>
    </row>
    <row r="62759" customHeight="1" spans="2:3">
      <c r="B62759" s="60"/>
      <c r="C62759" s="60"/>
    </row>
    <row r="62760" customHeight="1" spans="2:3">
      <c r="B62760" s="60"/>
      <c r="C62760" s="60"/>
    </row>
    <row r="62761" customHeight="1" spans="2:3">
      <c r="B62761" s="60"/>
      <c r="C62761" s="60"/>
    </row>
    <row r="62762" customHeight="1" spans="2:3">
      <c r="B62762" s="60"/>
      <c r="C62762" s="60"/>
    </row>
    <row r="62763" customHeight="1" spans="2:3">
      <c r="B62763" s="60"/>
      <c r="C62763" s="60"/>
    </row>
    <row r="62764" customHeight="1" spans="2:3">
      <c r="B62764" s="60"/>
      <c r="C62764" s="60"/>
    </row>
    <row r="62765" customHeight="1" spans="2:3">
      <c r="B62765" s="60"/>
      <c r="C62765" s="60"/>
    </row>
    <row r="62766" customHeight="1" spans="2:3">
      <c r="B62766" s="60"/>
      <c r="C62766" s="60"/>
    </row>
    <row r="62767" customHeight="1" spans="2:3">
      <c r="B62767" s="60"/>
      <c r="C62767" s="60"/>
    </row>
    <row r="62768" customHeight="1" spans="2:3">
      <c r="B62768" s="60"/>
      <c r="C62768" s="60"/>
    </row>
    <row r="62769" customHeight="1" spans="2:3">
      <c r="B62769" s="60"/>
      <c r="C62769" s="60"/>
    </row>
    <row r="62770" customHeight="1" spans="2:3">
      <c r="B62770" s="60"/>
      <c r="C62770" s="60"/>
    </row>
    <row r="62771" customHeight="1" spans="2:3">
      <c r="B62771" s="60"/>
      <c r="C62771" s="60"/>
    </row>
    <row r="62772" customHeight="1" spans="2:3">
      <c r="B62772" s="60"/>
      <c r="C62772" s="60"/>
    </row>
    <row r="62773" customHeight="1" spans="2:3">
      <c r="B62773" s="60"/>
      <c r="C62773" s="60"/>
    </row>
    <row r="62774" customHeight="1" spans="2:3">
      <c r="B62774" s="60"/>
      <c r="C62774" s="60"/>
    </row>
    <row r="62775" customHeight="1" spans="2:3">
      <c r="B62775" s="60"/>
      <c r="C62775" s="60"/>
    </row>
    <row r="62776" customHeight="1" spans="2:3">
      <c r="B62776" s="60"/>
      <c r="C62776" s="60"/>
    </row>
    <row r="62777" customHeight="1" spans="2:3">
      <c r="B62777" s="60"/>
      <c r="C62777" s="60"/>
    </row>
    <row r="62778" customHeight="1" spans="2:3">
      <c r="B62778" s="60"/>
      <c r="C62778" s="60"/>
    </row>
    <row r="62779" customHeight="1" spans="2:3">
      <c r="B62779" s="60"/>
      <c r="C62779" s="60"/>
    </row>
    <row r="62780" customHeight="1" spans="2:3">
      <c r="B62780" s="60"/>
      <c r="C62780" s="60"/>
    </row>
    <row r="62781" customHeight="1" spans="2:3">
      <c r="B62781" s="60"/>
      <c r="C62781" s="60"/>
    </row>
    <row r="62782" customHeight="1" spans="2:3">
      <c r="B62782" s="60"/>
      <c r="C62782" s="60"/>
    </row>
    <row r="62783" customHeight="1" spans="2:3">
      <c r="B62783" s="60"/>
      <c r="C62783" s="60"/>
    </row>
    <row r="62784" customHeight="1" spans="2:3">
      <c r="B62784" s="60"/>
      <c r="C62784" s="60"/>
    </row>
    <row r="62785" customHeight="1" spans="2:3">
      <c r="B62785" s="60"/>
      <c r="C62785" s="60"/>
    </row>
    <row r="62786" customHeight="1" spans="2:3">
      <c r="B62786" s="60"/>
      <c r="C62786" s="60"/>
    </row>
    <row r="62787" customHeight="1" spans="2:3">
      <c r="B62787" s="60"/>
      <c r="C62787" s="60"/>
    </row>
    <row r="62788" customHeight="1" spans="2:3">
      <c r="B62788" s="60"/>
      <c r="C62788" s="60"/>
    </row>
    <row r="62789" customHeight="1" spans="2:3">
      <c r="B62789" s="60"/>
      <c r="C62789" s="60"/>
    </row>
    <row r="62790" customHeight="1" spans="2:3">
      <c r="B62790" s="60"/>
      <c r="C62790" s="60"/>
    </row>
    <row r="62791" customHeight="1" spans="2:3">
      <c r="B62791" s="60"/>
      <c r="C62791" s="60"/>
    </row>
    <row r="62792" customHeight="1" spans="2:3">
      <c r="B62792" s="60"/>
      <c r="C62792" s="60"/>
    </row>
    <row r="62793" customHeight="1" spans="2:3">
      <c r="B62793" s="60"/>
      <c r="C62793" s="60"/>
    </row>
    <row r="62794" customHeight="1" spans="2:3">
      <c r="B62794" s="60"/>
      <c r="C62794" s="60"/>
    </row>
    <row r="62795" customHeight="1" spans="2:3">
      <c r="B62795" s="60"/>
      <c r="C62795" s="60"/>
    </row>
    <row r="62796" customHeight="1" spans="2:3">
      <c r="B62796" s="60"/>
      <c r="C62796" s="60"/>
    </row>
    <row r="62797" customHeight="1" spans="2:3">
      <c r="B62797" s="60"/>
      <c r="C62797" s="60"/>
    </row>
    <row r="62798" customHeight="1" spans="2:3">
      <c r="B62798" s="60"/>
      <c r="C62798" s="60"/>
    </row>
    <row r="62799" customHeight="1" spans="2:3">
      <c r="B62799" s="60"/>
      <c r="C62799" s="60"/>
    </row>
    <row r="62800" customHeight="1" spans="2:3">
      <c r="B62800" s="60"/>
      <c r="C62800" s="60"/>
    </row>
    <row r="62801" customHeight="1" spans="2:3">
      <c r="B62801" s="60"/>
      <c r="C62801" s="60"/>
    </row>
    <row r="62802" customHeight="1" spans="2:3">
      <c r="B62802" s="60"/>
      <c r="C62802" s="60"/>
    </row>
    <row r="62803" customHeight="1" spans="2:3">
      <c r="B62803" s="60"/>
      <c r="C62803" s="60"/>
    </row>
    <row r="62804" customHeight="1" spans="2:3">
      <c r="B62804" s="60"/>
      <c r="C62804" s="60"/>
    </row>
    <row r="62805" customHeight="1" spans="2:3">
      <c r="B62805" s="60"/>
      <c r="C62805" s="60"/>
    </row>
    <row r="62806" customHeight="1" spans="2:3">
      <c r="B62806" s="60"/>
      <c r="C62806" s="60"/>
    </row>
    <row r="62807" customHeight="1" spans="2:3">
      <c r="B62807" s="60"/>
      <c r="C62807" s="60"/>
    </row>
    <row r="62808" customHeight="1" spans="2:3">
      <c r="B62808" s="60"/>
      <c r="C62808" s="60"/>
    </row>
    <row r="62809" customHeight="1" spans="2:3">
      <c r="B62809" s="60"/>
      <c r="C62809" s="60"/>
    </row>
    <row r="62810" customHeight="1" spans="2:3">
      <c r="B62810" s="60"/>
      <c r="C62810" s="60"/>
    </row>
    <row r="62811" customHeight="1" spans="2:3">
      <c r="B62811" s="60"/>
      <c r="C62811" s="60"/>
    </row>
    <row r="62812" customHeight="1" spans="2:3">
      <c r="B62812" s="60"/>
      <c r="C62812" s="60"/>
    </row>
    <row r="62813" customHeight="1" spans="2:3">
      <c r="B62813" s="60"/>
      <c r="C62813" s="60"/>
    </row>
    <row r="62814" customHeight="1" spans="2:3">
      <c r="B62814" s="60"/>
      <c r="C62814" s="60"/>
    </row>
    <row r="62815" customHeight="1" spans="2:3">
      <c r="B62815" s="60"/>
      <c r="C62815" s="60"/>
    </row>
    <row r="62816" customHeight="1" spans="2:3">
      <c r="B62816" s="60"/>
      <c r="C62816" s="60"/>
    </row>
    <row r="62817" customHeight="1" spans="2:3">
      <c r="B62817" s="60"/>
      <c r="C62817" s="60"/>
    </row>
    <row r="62818" customHeight="1" spans="2:3">
      <c r="B62818" s="60"/>
      <c r="C62818" s="60"/>
    </row>
    <row r="62819" customHeight="1" spans="2:3">
      <c r="B62819" s="60"/>
      <c r="C62819" s="60"/>
    </row>
    <row r="62820" customHeight="1" spans="2:3">
      <c r="B62820" s="60"/>
      <c r="C62820" s="60"/>
    </row>
    <row r="62821" customHeight="1" spans="2:3">
      <c r="B62821" s="60"/>
      <c r="C62821" s="60"/>
    </row>
    <row r="62822" customHeight="1" spans="2:3">
      <c r="B62822" s="60"/>
      <c r="C62822" s="60"/>
    </row>
    <row r="62823" customHeight="1" spans="2:3">
      <c r="B62823" s="60"/>
      <c r="C62823" s="60"/>
    </row>
    <row r="62824" customHeight="1" spans="2:3">
      <c r="B62824" s="60"/>
      <c r="C62824" s="60"/>
    </row>
    <row r="62825" customHeight="1" spans="2:3">
      <c r="B62825" s="60"/>
      <c r="C62825" s="60"/>
    </row>
    <row r="62826" customHeight="1" spans="2:3">
      <c r="B62826" s="60"/>
      <c r="C62826" s="60"/>
    </row>
    <row r="62827" customHeight="1" spans="2:3">
      <c r="B62827" s="60"/>
      <c r="C62827" s="60"/>
    </row>
    <row r="62828" customHeight="1" spans="2:3">
      <c r="B62828" s="60"/>
      <c r="C62828" s="60"/>
    </row>
    <row r="62829" customHeight="1" spans="2:3">
      <c r="B62829" s="60"/>
      <c r="C62829" s="60"/>
    </row>
    <row r="62830" customHeight="1" spans="2:3">
      <c r="B62830" s="60"/>
      <c r="C62830" s="60"/>
    </row>
    <row r="62831" customHeight="1" spans="2:3">
      <c r="B62831" s="60"/>
      <c r="C62831" s="60"/>
    </row>
    <row r="62832" customHeight="1" spans="2:3">
      <c r="B62832" s="60"/>
      <c r="C62832" s="60"/>
    </row>
    <row r="62833" customHeight="1" spans="2:3">
      <c r="B62833" s="60"/>
      <c r="C62833" s="60"/>
    </row>
    <row r="62834" customHeight="1" spans="2:3">
      <c r="B62834" s="60"/>
      <c r="C62834" s="60"/>
    </row>
    <row r="62835" customHeight="1" spans="2:3">
      <c r="B62835" s="60"/>
      <c r="C62835" s="60"/>
    </row>
    <row r="62836" customHeight="1" spans="2:3">
      <c r="B62836" s="60"/>
      <c r="C62836" s="60"/>
    </row>
    <row r="62837" customHeight="1" spans="2:3">
      <c r="B62837" s="60"/>
      <c r="C62837" s="60"/>
    </row>
    <row r="62838" customHeight="1" spans="2:3">
      <c r="B62838" s="60"/>
      <c r="C62838" s="60"/>
    </row>
    <row r="62839" customHeight="1" spans="2:3">
      <c r="B62839" s="60"/>
      <c r="C62839" s="60"/>
    </row>
    <row r="62840" customHeight="1" spans="2:3">
      <c r="B62840" s="60"/>
      <c r="C62840" s="60"/>
    </row>
    <row r="62841" customHeight="1" spans="2:3">
      <c r="B62841" s="60"/>
      <c r="C62841" s="60"/>
    </row>
    <row r="62842" customHeight="1" spans="2:3">
      <c r="B62842" s="60"/>
      <c r="C62842" s="60"/>
    </row>
    <row r="62843" customHeight="1" spans="2:3">
      <c r="B62843" s="60"/>
      <c r="C62843" s="60"/>
    </row>
    <row r="62844" customHeight="1" spans="2:3">
      <c r="B62844" s="60"/>
      <c r="C62844" s="60"/>
    </row>
    <row r="62845" customHeight="1" spans="2:3">
      <c r="B62845" s="60"/>
      <c r="C62845" s="60"/>
    </row>
    <row r="62846" customHeight="1" spans="2:3">
      <c r="B62846" s="60"/>
      <c r="C62846" s="60"/>
    </row>
    <row r="62847" customHeight="1" spans="2:3">
      <c r="B62847" s="60"/>
      <c r="C62847" s="60"/>
    </row>
    <row r="62848" customHeight="1" spans="2:3">
      <c r="B62848" s="60"/>
      <c r="C62848" s="60"/>
    </row>
    <row r="62849" customHeight="1" spans="2:3">
      <c r="B62849" s="60"/>
      <c r="C62849" s="60"/>
    </row>
    <row r="62850" customHeight="1" spans="2:3">
      <c r="B62850" s="60"/>
      <c r="C62850" s="60"/>
    </row>
    <row r="62851" customHeight="1" spans="2:3">
      <c r="B62851" s="60"/>
      <c r="C62851" s="60"/>
    </row>
    <row r="62852" customHeight="1" spans="2:3">
      <c r="B62852" s="60"/>
      <c r="C62852" s="60"/>
    </row>
    <row r="62853" customHeight="1" spans="2:3">
      <c r="B62853" s="60"/>
      <c r="C62853" s="60"/>
    </row>
    <row r="62854" customHeight="1" spans="2:3">
      <c r="B62854" s="60"/>
      <c r="C62854" s="60"/>
    </row>
    <row r="62855" customHeight="1" spans="2:3">
      <c r="B62855" s="60"/>
      <c r="C62855" s="60"/>
    </row>
    <row r="62856" customHeight="1" spans="2:3">
      <c r="B62856" s="60"/>
      <c r="C62856" s="60"/>
    </row>
    <row r="62857" customHeight="1" spans="2:3">
      <c r="B62857" s="60"/>
      <c r="C62857" s="60"/>
    </row>
    <row r="62858" customHeight="1" spans="2:3">
      <c r="B62858" s="60"/>
      <c r="C62858" s="60"/>
    </row>
    <row r="62859" customHeight="1" spans="2:3">
      <c r="B62859" s="60"/>
      <c r="C62859" s="60"/>
    </row>
    <row r="62860" customHeight="1" spans="2:3">
      <c r="B62860" s="60"/>
      <c r="C62860" s="60"/>
    </row>
    <row r="62861" customHeight="1" spans="2:3">
      <c r="B62861" s="60"/>
      <c r="C62861" s="60"/>
    </row>
    <row r="62862" customHeight="1" spans="2:3">
      <c r="B62862" s="60"/>
      <c r="C62862" s="60"/>
    </row>
    <row r="62863" customHeight="1" spans="2:3">
      <c r="B62863" s="60"/>
      <c r="C62863" s="60"/>
    </row>
    <row r="62864" customHeight="1" spans="2:3">
      <c r="B62864" s="60"/>
      <c r="C62864" s="60"/>
    </row>
    <row r="62865" customHeight="1" spans="2:3">
      <c r="B62865" s="60"/>
      <c r="C62865" s="60"/>
    </row>
    <row r="62866" customHeight="1" spans="2:3">
      <c r="B62866" s="60"/>
      <c r="C62866" s="60"/>
    </row>
    <row r="62867" customHeight="1" spans="2:3">
      <c r="B62867" s="60"/>
      <c r="C62867" s="60"/>
    </row>
    <row r="62868" customHeight="1" spans="2:3">
      <c r="B62868" s="60"/>
      <c r="C62868" s="60"/>
    </row>
    <row r="62869" customHeight="1" spans="2:3">
      <c r="B62869" s="60"/>
      <c r="C62869" s="60"/>
    </row>
    <row r="62870" customHeight="1" spans="2:3">
      <c r="B62870" s="60"/>
      <c r="C62870" s="60"/>
    </row>
    <row r="62871" customHeight="1" spans="2:3">
      <c r="B62871" s="60"/>
      <c r="C62871" s="60"/>
    </row>
    <row r="62872" customHeight="1" spans="2:3">
      <c r="B62872" s="60"/>
      <c r="C62872" s="60"/>
    </row>
    <row r="62873" customHeight="1" spans="2:3">
      <c r="B62873" s="60"/>
      <c r="C62873" s="60"/>
    </row>
    <row r="62874" customHeight="1" spans="2:3">
      <c r="B62874" s="60"/>
      <c r="C62874" s="60"/>
    </row>
    <row r="62875" customHeight="1" spans="2:3">
      <c r="B62875" s="60"/>
      <c r="C62875" s="60"/>
    </row>
    <row r="62876" customHeight="1" spans="2:3">
      <c r="B62876" s="60"/>
      <c r="C62876" s="60"/>
    </row>
    <row r="62877" customHeight="1" spans="2:3">
      <c r="B62877" s="60"/>
      <c r="C62877" s="60"/>
    </row>
    <row r="62878" customHeight="1" spans="2:3">
      <c r="B62878" s="60"/>
      <c r="C62878" s="60"/>
    </row>
    <row r="62879" customHeight="1" spans="2:3">
      <c r="B62879" s="60"/>
      <c r="C62879" s="60"/>
    </row>
    <row r="62880" customHeight="1" spans="2:3">
      <c r="B62880" s="60"/>
      <c r="C62880" s="60"/>
    </row>
    <row r="62881" customHeight="1" spans="2:3">
      <c r="B62881" s="60"/>
      <c r="C62881" s="60"/>
    </row>
    <row r="62882" customHeight="1" spans="2:3">
      <c r="B62882" s="60"/>
      <c r="C62882" s="60"/>
    </row>
    <row r="62883" customHeight="1" spans="2:3">
      <c r="B62883" s="60"/>
      <c r="C62883" s="60"/>
    </row>
    <row r="62884" customHeight="1" spans="2:3">
      <c r="B62884" s="60"/>
      <c r="C62884" s="60"/>
    </row>
    <row r="62885" customHeight="1" spans="2:3">
      <c r="B62885" s="60"/>
      <c r="C62885" s="60"/>
    </row>
    <row r="62886" customHeight="1" spans="2:3">
      <c r="B62886" s="60"/>
      <c r="C62886" s="60"/>
    </row>
    <row r="62887" customHeight="1" spans="2:3">
      <c r="B62887" s="60"/>
      <c r="C62887" s="60"/>
    </row>
    <row r="62888" customHeight="1" spans="2:3">
      <c r="B62888" s="60"/>
      <c r="C62888" s="60"/>
    </row>
    <row r="62889" customHeight="1" spans="2:3">
      <c r="B62889" s="60"/>
      <c r="C62889" s="60"/>
    </row>
    <row r="62890" customHeight="1" spans="2:3">
      <c r="B62890" s="60"/>
      <c r="C62890" s="60"/>
    </row>
    <row r="62891" customHeight="1" spans="2:3">
      <c r="B62891" s="60"/>
      <c r="C62891" s="60"/>
    </row>
    <row r="62892" customHeight="1" spans="2:3">
      <c r="B62892" s="60"/>
      <c r="C62892" s="60"/>
    </row>
    <row r="62893" customHeight="1" spans="2:3">
      <c r="B62893" s="60"/>
      <c r="C62893" s="60"/>
    </row>
    <row r="62894" customHeight="1" spans="2:3">
      <c r="B62894" s="60"/>
      <c r="C62894" s="60"/>
    </row>
    <row r="62895" customHeight="1" spans="2:3">
      <c r="B62895" s="60"/>
      <c r="C62895" s="60"/>
    </row>
    <row r="62896" customHeight="1" spans="2:3">
      <c r="B62896" s="60"/>
      <c r="C62896" s="60"/>
    </row>
    <row r="62897" customHeight="1" spans="2:3">
      <c r="B62897" s="60"/>
      <c r="C62897" s="60"/>
    </row>
    <row r="62898" customHeight="1" spans="2:3">
      <c r="B62898" s="60"/>
      <c r="C62898" s="60"/>
    </row>
    <row r="62899" customHeight="1" spans="2:3">
      <c r="B62899" s="60"/>
      <c r="C62899" s="60"/>
    </row>
    <row r="62900" customHeight="1" spans="2:3">
      <c r="B62900" s="60"/>
      <c r="C62900" s="60"/>
    </row>
    <row r="62901" customHeight="1" spans="2:3">
      <c r="B62901" s="60"/>
      <c r="C62901" s="60"/>
    </row>
    <row r="62902" customHeight="1" spans="2:3">
      <c r="B62902" s="60"/>
      <c r="C62902" s="60"/>
    </row>
    <row r="62903" customHeight="1" spans="2:3">
      <c r="B62903" s="60"/>
      <c r="C62903" s="60"/>
    </row>
    <row r="62904" customHeight="1" spans="2:3">
      <c r="B62904" s="60"/>
      <c r="C62904" s="60"/>
    </row>
    <row r="62905" customHeight="1" spans="2:3">
      <c r="B62905" s="60"/>
      <c r="C62905" s="60"/>
    </row>
    <row r="62906" customHeight="1" spans="2:3">
      <c r="B62906" s="60"/>
      <c r="C62906" s="60"/>
    </row>
    <row r="62907" customHeight="1" spans="2:3">
      <c r="B62907" s="60"/>
      <c r="C62907" s="60"/>
    </row>
    <row r="62908" customHeight="1" spans="2:3">
      <c r="B62908" s="60"/>
      <c r="C62908" s="60"/>
    </row>
    <row r="62909" customHeight="1" spans="2:3">
      <c r="B62909" s="60"/>
      <c r="C62909" s="60"/>
    </row>
    <row r="62910" customHeight="1" spans="2:3">
      <c r="B62910" s="60"/>
      <c r="C62910" s="60"/>
    </row>
    <row r="62911" customHeight="1" spans="2:3">
      <c r="B62911" s="60"/>
      <c r="C62911" s="60"/>
    </row>
    <row r="62912" customHeight="1" spans="2:3">
      <c r="B62912" s="60"/>
      <c r="C62912" s="60"/>
    </row>
    <row r="62913" customHeight="1" spans="2:3">
      <c r="B62913" s="60"/>
      <c r="C62913" s="60"/>
    </row>
    <row r="62914" customHeight="1" spans="2:3">
      <c r="B62914" s="60"/>
      <c r="C62914" s="60"/>
    </row>
    <row r="62915" customHeight="1" spans="2:3">
      <c r="B62915" s="60"/>
      <c r="C62915" s="60"/>
    </row>
    <row r="62916" customHeight="1" spans="2:3">
      <c r="B62916" s="60"/>
      <c r="C62916" s="60"/>
    </row>
    <row r="62917" customHeight="1" spans="2:3">
      <c r="B62917" s="60"/>
      <c r="C62917" s="60"/>
    </row>
    <row r="62918" customHeight="1" spans="2:3">
      <c r="B62918" s="60"/>
      <c r="C62918" s="60"/>
    </row>
    <row r="62919" customHeight="1" spans="2:3">
      <c r="B62919" s="60"/>
      <c r="C62919" s="60"/>
    </row>
    <row r="62920" customHeight="1" spans="2:3">
      <c r="B62920" s="60"/>
      <c r="C62920" s="60"/>
    </row>
    <row r="62921" customHeight="1" spans="2:3">
      <c r="B62921" s="60"/>
      <c r="C62921" s="60"/>
    </row>
    <row r="62922" customHeight="1" spans="2:3">
      <c r="B62922" s="60"/>
      <c r="C62922" s="60"/>
    </row>
    <row r="62923" customHeight="1" spans="2:3">
      <c r="B62923" s="60"/>
      <c r="C62923" s="60"/>
    </row>
    <row r="62924" customHeight="1" spans="2:3">
      <c r="B62924" s="60"/>
      <c r="C62924" s="60"/>
    </row>
    <row r="62925" customHeight="1" spans="2:3">
      <c r="B62925" s="60"/>
      <c r="C62925" s="60"/>
    </row>
    <row r="62926" customHeight="1" spans="2:3">
      <c r="B62926" s="60"/>
      <c r="C62926" s="60"/>
    </row>
    <row r="62927" customHeight="1" spans="2:3">
      <c r="B62927" s="60"/>
      <c r="C62927" s="60"/>
    </row>
    <row r="62928" customHeight="1" spans="2:3">
      <c r="B62928" s="60"/>
      <c r="C62928" s="60"/>
    </row>
    <row r="62929" customHeight="1" spans="2:3">
      <c r="B62929" s="60"/>
      <c r="C62929" s="60"/>
    </row>
    <row r="62930" customHeight="1" spans="2:3">
      <c r="B62930" s="60"/>
      <c r="C62930" s="60"/>
    </row>
    <row r="62931" customHeight="1" spans="2:3">
      <c r="B62931" s="60"/>
      <c r="C62931" s="60"/>
    </row>
    <row r="62932" customHeight="1" spans="2:3">
      <c r="B62932" s="60"/>
      <c r="C62932" s="60"/>
    </row>
    <row r="62933" customHeight="1" spans="2:3">
      <c r="B62933" s="60"/>
      <c r="C62933" s="60"/>
    </row>
    <row r="62934" customHeight="1" spans="2:3">
      <c r="B62934" s="60"/>
      <c r="C62934" s="60"/>
    </row>
    <row r="62935" customHeight="1" spans="2:3">
      <c r="B62935" s="60"/>
      <c r="C62935" s="60"/>
    </row>
    <row r="62936" customHeight="1" spans="2:3">
      <c r="B62936" s="60"/>
      <c r="C62936" s="60"/>
    </row>
    <row r="62937" customHeight="1" spans="2:3">
      <c r="B62937" s="60"/>
      <c r="C62937" s="60"/>
    </row>
    <row r="62938" customHeight="1" spans="2:3">
      <c r="B62938" s="60"/>
      <c r="C62938" s="60"/>
    </row>
    <row r="62939" customHeight="1" spans="2:3">
      <c r="B62939" s="60"/>
      <c r="C62939" s="60"/>
    </row>
    <row r="62940" customHeight="1" spans="2:3">
      <c r="B62940" s="60"/>
      <c r="C62940" s="60"/>
    </row>
    <row r="62941" customHeight="1" spans="2:3">
      <c r="B62941" s="60"/>
      <c r="C62941" s="60"/>
    </row>
    <row r="62942" customHeight="1" spans="2:3">
      <c r="B62942" s="60"/>
      <c r="C62942" s="60"/>
    </row>
    <row r="62943" customHeight="1" spans="2:3">
      <c r="B62943" s="60"/>
      <c r="C62943" s="60"/>
    </row>
    <row r="62944" customHeight="1" spans="2:3">
      <c r="B62944" s="60"/>
      <c r="C62944" s="60"/>
    </row>
    <row r="62945" customHeight="1" spans="2:3">
      <c r="B62945" s="60"/>
      <c r="C62945" s="60"/>
    </row>
    <row r="62946" customHeight="1" spans="2:3">
      <c r="B62946" s="60"/>
      <c r="C62946" s="60"/>
    </row>
    <row r="62947" customHeight="1" spans="2:3">
      <c r="B62947" s="60"/>
      <c r="C62947" s="60"/>
    </row>
    <row r="62948" customHeight="1" spans="2:3">
      <c r="B62948" s="60"/>
      <c r="C62948" s="60"/>
    </row>
    <row r="62949" customHeight="1" spans="2:3">
      <c r="B62949" s="60"/>
      <c r="C62949" s="60"/>
    </row>
    <row r="62950" customHeight="1" spans="2:3">
      <c r="B62950" s="60"/>
      <c r="C62950" s="60"/>
    </row>
    <row r="62951" customHeight="1" spans="2:3">
      <c r="B62951" s="60"/>
      <c r="C62951" s="60"/>
    </row>
    <row r="62952" customHeight="1" spans="2:3">
      <c r="B62952" s="60"/>
      <c r="C62952" s="60"/>
    </row>
    <row r="62953" customHeight="1" spans="2:3">
      <c r="B62953" s="60"/>
      <c r="C62953" s="60"/>
    </row>
    <row r="62954" customHeight="1" spans="2:3">
      <c r="B62954" s="60"/>
      <c r="C62954" s="60"/>
    </row>
    <row r="62955" customHeight="1" spans="2:3">
      <c r="B62955" s="60"/>
      <c r="C62955" s="60"/>
    </row>
    <row r="62956" customHeight="1" spans="2:3">
      <c r="B62956" s="60"/>
      <c r="C62956" s="60"/>
    </row>
    <row r="62957" customHeight="1" spans="2:3">
      <c r="B62957" s="60"/>
      <c r="C62957" s="60"/>
    </row>
    <row r="62958" customHeight="1" spans="2:3">
      <c r="B62958" s="60"/>
      <c r="C62958" s="60"/>
    </row>
    <row r="62959" customHeight="1" spans="2:3">
      <c r="B62959" s="60"/>
      <c r="C62959" s="60"/>
    </row>
    <row r="62960" customHeight="1" spans="2:3">
      <c r="B62960" s="60"/>
      <c r="C62960" s="60"/>
    </row>
    <row r="62961" customHeight="1" spans="2:3">
      <c r="B62961" s="60"/>
      <c r="C62961" s="60"/>
    </row>
    <row r="62962" customHeight="1" spans="2:3">
      <c r="B62962" s="60"/>
      <c r="C62962" s="60"/>
    </row>
    <row r="62963" customHeight="1" spans="2:3">
      <c r="B62963" s="60"/>
      <c r="C62963" s="60"/>
    </row>
    <row r="62964" customHeight="1" spans="2:3">
      <c r="B62964" s="60"/>
      <c r="C62964" s="60"/>
    </row>
    <row r="62965" customHeight="1" spans="2:3">
      <c r="B62965" s="60"/>
      <c r="C62965" s="60"/>
    </row>
    <row r="62966" customHeight="1" spans="2:3">
      <c r="B62966" s="60"/>
      <c r="C62966" s="60"/>
    </row>
    <row r="62967" customHeight="1" spans="2:3">
      <c r="B62967" s="60"/>
      <c r="C62967" s="60"/>
    </row>
    <row r="62968" customHeight="1" spans="2:3">
      <c r="B62968" s="60"/>
      <c r="C62968" s="60"/>
    </row>
    <row r="62969" customHeight="1" spans="2:3">
      <c r="B62969" s="60"/>
      <c r="C62969" s="60"/>
    </row>
    <row r="62970" customHeight="1" spans="2:3">
      <c r="B62970" s="60"/>
      <c r="C62970" s="60"/>
    </row>
    <row r="62971" customHeight="1" spans="2:3">
      <c r="B62971" s="60"/>
      <c r="C62971" s="60"/>
    </row>
    <row r="62972" customHeight="1" spans="2:3">
      <c r="B62972" s="60"/>
      <c r="C62972" s="60"/>
    </row>
    <row r="62973" customHeight="1" spans="2:3">
      <c r="B62973" s="60"/>
      <c r="C62973" s="60"/>
    </row>
    <row r="62974" customHeight="1" spans="2:3">
      <c r="B62974" s="60"/>
      <c r="C62974" s="60"/>
    </row>
    <row r="62975" customHeight="1" spans="2:3">
      <c r="B62975" s="60"/>
      <c r="C62975" s="60"/>
    </row>
    <row r="62976" customHeight="1" spans="2:3">
      <c r="B62976" s="60"/>
      <c r="C62976" s="60"/>
    </row>
    <row r="62977" customHeight="1" spans="2:3">
      <c r="B62977" s="60"/>
      <c r="C62977" s="60"/>
    </row>
    <row r="62978" customHeight="1" spans="2:3">
      <c r="B62978" s="60"/>
      <c r="C62978" s="60"/>
    </row>
    <row r="62979" customHeight="1" spans="2:3">
      <c r="B62979" s="60"/>
      <c r="C62979" s="60"/>
    </row>
    <row r="62980" customHeight="1" spans="2:3">
      <c r="B62980" s="60"/>
      <c r="C62980" s="60"/>
    </row>
    <row r="62981" customHeight="1" spans="2:3">
      <c r="B62981" s="60"/>
      <c r="C62981" s="60"/>
    </row>
    <row r="62982" customHeight="1" spans="2:3">
      <c r="B62982" s="60"/>
      <c r="C62982" s="60"/>
    </row>
    <row r="62983" customHeight="1" spans="2:3">
      <c r="B62983" s="60"/>
      <c r="C62983" s="60"/>
    </row>
    <row r="62984" customHeight="1" spans="2:3">
      <c r="B62984" s="60"/>
      <c r="C62984" s="60"/>
    </row>
    <row r="62985" customHeight="1" spans="2:3">
      <c r="B62985" s="60"/>
      <c r="C62985" s="60"/>
    </row>
    <row r="62986" customHeight="1" spans="2:3">
      <c r="B62986" s="60"/>
      <c r="C62986" s="60"/>
    </row>
    <row r="62987" customHeight="1" spans="2:3">
      <c r="B62987" s="60"/>
      <c r="C62987" s="60"/>
    </row>
    <row r="62988" customHeight="1" spans="2:3">
      <c r="B62988" s="60"/>
      <c r="C62988" s="60"/>
    </row>
    <row r="62989" customHeight="1" spans="2:3">
      <c r="B62989" s="60"/>
      <c r="C62989" s="60"/>
    </row>
    <row r="62990" customHeight="1" spans="2:3">
      <c r="B62990" s="60"/>
      <c r="C62990" s="60"/>
    </row>
    <row r="62991" customHeight="1" spans="2:3">
      <c r="B62991" s="60"/>
      <c r="C62991" s="60"/>
    </row>
    <row r="62992" customHeight="1" spans="2:3">
      <c r="B62992" s="60"/>
      <c r="C62992" s="60"/>
    </row>
    <row r="62993" customHeight="1" spans="2:3">
      <c r="B62993" s="60"/>
      <c r="C62993" s="60"/>
    </row>
    <row r="62994" customHeight="1" spans="2:3">
      <c r="B62994" s="60"/>
      <c r="C62994" s="60"/>
    </row>
    <row r="62995" customHeight="1" spans="2:3">
      <c r="B62995" s="60"/>
      <c r="C62995" s="60"/>
    </row>
    <row r="62996" customHeight="1" spans="2:3">
      <c r="B62996" s="60"/>
      <c r="C62996" s="60"/>
    </row>
    <row r="62997" customHeight="1" spans="2:3">
      <c r="B62997" s="60"/>
      <c r="C62997" s="60"/>
    </row>
    <row r="62998" customHeight="1" spans="2:3">
      <c r="B62998" s="60"/>
      <c r="C62998" s="60"/>
    </row>
    <row r="62999" customHeight="1" spans="2:3">
      <c r="B62999" s="60"/>
      <c r="C62999" s="60"/>
    </row>
    <row r="63000" customHeight="1" spans="2:3">
      <c r="B63000" s="60"/>
      <c r="C63000" s="60"/>
    </row>
    <row r="63001" customHeight="1" spans="2:3">
      <c r="B63001" s="60"/>
      <c r="C63001" s="60"/>
    </row>
    <row r="63002" customHeight="1" spans="2:3">
      <c r="B63002" s="60"/>
      <c r="C63002" s="60"/>
    </row>
    <row r="63003" customHeight="1" spans="2:3">
      <c r="B63003" s="60"/>
      <c r="C63003" s="60"/>
    </row>
    <row r="63004" customHeight="1" spans="2:3">
      <c r="B63004" s="60"/>
      <c r="C63004" s="60"/>
    </row>
    <row r="63005" customHeight="1" spans="2:3">
      <c r="B63005" s="60"/>
      <c r="C63005" s="60"/>
    </row>
    <row r="63006" customHeight="1" spans="2:3">
      <c r="B63006" s="60"/>
      <c r="C63006" s="60"/>
    </row>
    <row r="63007" customHeight="1" spans="2:3">
      <c r="B63007" s="60"/>
      <c r="C63007" s="60"/>
    </row>
    <row r="63008" customHeight="1" spans="2:3">
      <c r="B63008" s="60"/>
      <c r="C63008" s="60"/>
    </row>
    <row r="63009" customHeight="1" spans="2:3">
      <c r="B63009" s="60"/>
      <c r="C63009" s="60"/>
    </row>
    <row r="63010" customHeight="1" spans="2:3">
      <c r="B63010" s="60"/>
      <c r="C63010" s="60"/>
    </row>
    <row r="63011" customHeight="1" spans="2:3">
      <c r="B63011" s="60"/>
      <c r="C63011" s="60"/>
    </row>
    <row r="63012" customHeight="1" spans="2:3">
      <c r="B63012" s="60"/>
      <c r="C63012" s="60"/>
    </row>
    <row r="63013" customHeight="1" spans="2:3">
      <c r="B63013" s="60"/>
      <c r="C63013" s="60"/>
    </row>
    <row r="63014" customHeight="1" spans="2:3">
      <c r="B63014" s="60"/>
      <c r="C63014" s="60"/>
    </row>
    <row r="63015" customHeight="1" spans="2:3">
      <c r="B63015" s="60"/>
      <c r="C63015" s="60"/>
    </row>
    <row r="63016" customHeight="1" spans="2:3">
      <c r="B63016" s="60"/>
      <c r="C63016" s="60"/>
    </row>
    <row r="63017" customHeight="1" spans="2:3">
      <c r="B63017" s="60"/>
      <c r="C63017" s="60"/>
    </row>
    <row r="63018" customHeight="1" spans="2:3">
      <c r="B63018" s="60"/>
      <c r="C63018" s="60"/>
    </row>
    <row r="63019" customHeight="1" spans="2:3">
      <c r="B63019" s="60"/>
      <c r="C63019" s="60"/>
    </row>
    <row r="63020" customHeight="1" spans="2:3">
      <c r="B63020" s="60"/>
      <c r="C63020" s="60"/>
    </row>
    <row r="63021" customHeight="1" spans="2:3">
      <c r="B63021" s="60"/>
      <c r="C63021" s="60"/>
    </row>
    <row r="63022" customHeight="1" spans="2:3">
      <c r="B63022" s="60"/>
      <c r="C63022" s="60"/>
    </row>
    <row r="63023" customHeight="1" spans="2:3">
      <c r="B63023" s="60"/>
      <c r="C63023" s="60"/>
    </row>
    <row r="63024" customHeight="1" spans="2:3">
      <c r="B63024" s="60"/>
      <c r="C63024" s="60"/>
    </row>
    <row r="63025" customHeight="1" spans="2:3">
      <c r="B63025" s="60"/>
      <c r="C63025" s="60"/>
    </row>
    <row r="63026" customHeight="1" spans="2:3">
      <c r="B63026" s="60"/>
      <c r="C63026" s="60"/>
    </row>
    <row r="63027" customHeight="1" spans="2:3">
      <c r="B63027" s="60"/>
      <c r="C63027" s="60"/>
    </row>
    <row r="63028" customHeight="1" spans="2:3">
      <c r="B63028" s="60"/>
      <c r="C63028" s="60"/>
    </row>
    <row r="63029" customHeight="1" spans="2:3">
      <c r="B63029" s="60"/>
      <c r="C63029" s="60"/>
    </row>
    <row r="63030" customHeight="1" spans="2:3">
      <c r="B63030" s="60"/>
      <c r="C63030" s="60"/>
    </row>
    <row r="63031" customHeight="1" spans="2:3">
      <c r="B63031" s="60"/>
      <c r="C63031" s="60"/>
    </row>
    <row r="63032" customHeight="1" spans="2:3">
      <c r="B63032" s="60"/>
      <c r="C63032" s="60"/>
    </row>
    <row r="63033" customHeight="1" spans="2:3">
      <c r="B63033" s="60"/>
      <c r="C63033" s="60"/>
    </row>
    <row r="63034" customHeight="1" spans="2:3">
      <c r="B63034" s="60"/>
      <c r="C63034" s="60"/>
    </row>
    <row r="63035" customHeight="1" spans="2:3">
      <c r="B63035" s="60"/>
      <c r="C63035" s="60"/>
    </row>
    <row r="63036" customHeight="1" spans="2:3">
      <c r="B63036" s="60"/>
      <c r="C63036" s="60"/>
    </row>
    <row r="63037" customHeight="1" spans="2:3">
      <c r="B63037" s="60"/>
      <c r="C63037" s="60"/>
    </row>
    <row r="63038" customHeight="1" spans="2:3">
      <c r="B63038" s="60"/>
      <c r="C63038" s="60"/>
    </row>
    <row r="63039" customHeight="1" spans="2:3">
      <c r="B63039" s="60"/>
      <c r="C63039" s="60"/>
    </row>
    <row r="63040" customHeight="1" spans="2:3">
      <c r="B63040" s="60"/>
      <c r="C63040" s="60"/>
    </row>
    <row r="63041" customHeight="1" spans="2:3">
      <c r="B63041" s="60"/>
      <c r="C63041" s="60"/>
    </row>
    <row r="63042" customHeight="1" spans="2:3">
      <c r="B63042" s="60"/>
      <c r="C63042" s="60"/>
    </row>
    <row r="63043" customHeight="1" spans="2:3">
      <c r="B63043" s="60"/>
      <c r="C63043" s="60"/>
    </row>
    <row r="63044" customHeight="1" spans="2:3">
      <c r="B63044" s="60"/>
      <c r="C63044" s="60"/>
    </row>
    <row r="63045" customHeight="1" spans="2:3">
      <c r="B63045" s="60"/>
      <c r="C63045" s="60"/>
    </row>
    <row r="63046" customHeight="1" spans="2:3">
      <c r="B63046" s="60"/>
      <c r="C63046" s="60"/>
    </row>
    <row r="63047" customHeight="1" spans="2:3">
      <c r="B63047" s="60"/>
      <c r="C63047" s="60"/>
    </row>
    <row r="63048" customHeight="1" spans="2:3">
      <c r="B63048" s="60"/>
      <c r="C63048" s="60"/>
    </row>
    <row r="63049" customHeight="1" spans="2:3">
      <c r="B63049" s="60"/>
      <c r="C63049" s="60"/>
    </row>
    <row r="63050" customHeight="1" spans="2:3">
      <c r="B63050" s="60"/>
      <c r="C63050" s="60"/>
    </row>
    <row r="63051" customHeight="1" spans="2:3">
      <c r="B63051" s="60"/>
      <c r="C63051" s="60"/>
    </row>
    <row r="63052" customHeight="1" spans="2:3">
      <c r="B63052" s="60"/>
      <c r="C63052" s="60"/>
    </row>
    <row r="63053" customHeight="1" spans="2:3">
      <c r="B63053" s="60"/>
      <c r="C63053" s="60"/>
    </row>
    <row r="63054" customHeight="1" spans="2:3">
      <c r="B63054" s="60"/>
      <c r="C63054" s="60"/>
    </row>
    <row r="63055" customHeight="1" spans="2:3">
      <c r="B63055" s="60"/>
      <c r="C63055" s="60"/>
    </row>
    <row r="63056" customHeight="1" spans="2:3">
      <c r="B63056" s="60"/>
      <c r="C63056" s="60"/>
    </row>
    <row r="63057" customHeight="1" spans="2:3">
      <c r="B63057" s="60"/>
      <c r="C63057" s="60"/>
    </row>
    <row r="63058" customHeight="1" spans="2:3">
      <c r="B63058" s="60"/>
      <c r="C63058" s="60"/>
    </row>
    <row r="63059" customHeight="1" spans="2:3">
      <c r="B63059" s="60"/>
      <c r="C63059" s="60"/>
    </row>
    <row r="63060" customHeight="1" spans="2:3">
      <c r="B63060" s="60"/>
      <c r="C63060" s="60"/>
    </row>
    <row r="63061" customHeight="1" spans="2:3">
      <c r="B63061" s="60"/>
      <c r="C63061" s="60"/>
    </row>
    <row r="63062" customHeight="1" spans="2:3">
      <c r="B63062" s="60"/>
      <c r="C63062" s="60"/>
    </row>
    <row r="63063" customHeight="1" spans="2:3">
      <c r="B63063" s="60"/>
      <c r="C63063" s="60"/>
    </row>
    <row r="63064" customHeight="1" spans="2:3">
      <c r="B63064" s="60"/>
      <c r="C63064" s="60"/>
    </row>
    <row r="63065" customHeight="1" spans="2:3">
      <c r="B63065" s="60"/>
      <c r="C63065" s="60"/>
    </row>
    <row r="63066" customHeight="1" spans="2:3">
      <c r="B63066" s="60"/>
      <c r="C63066" s="60"/>
    </row>
    <row r="63067" customHeight="1" spans="2:3">
      <c r="B63067" s="60"/>
      <c r="C63067" s="60"/>
    </row>
    <row r="63068" customHeight="1" spans="2:3">
      <c r="B63068" s="60"/>
      <c r="C63068" s="60"/>
    </row>
    <row r="63069" customHeight="1" spans="2:3">
      <c r="B63069" s="60"/>
      <c r="C63069" s="60"/>
    </row>
    <row r="63070" customHeight="1" spans="2:3">
      <c r="B63070" s="60"/>
      <c r="C63070" s="60"/>
    </row>
    <row r="63071" customHeight="1" spans="2:3">
      <c r="B63071" s="60"/>
      <c r="C63071" s="60"/>
    </row>
    <row r="63072" customHeight="1" spans="2:3">
      <c r="B63072" s="60"/>
      <c r="C63072" s="60"/>
    </row>
    <row r="63073" customHeight="1" spans="2:3">
      <c r="B63073" s="60"/>
      <c r="C63073" s="60"/>
    </row>
    <row r="63074" customHeight="1" spans="2:3">
      <c r="B63074" s="60"/>
      <c r="C63074" s="60"/>
    </row>
    <row r="63075" customHeight="1" spans="2:3">
      <c r="B63075" s="60"/>
      <c r="C63075" s="60"/>
    </row>
    <row r="63076" customHeight="1" spans="2:3">
      <c r="B63076" s="60"/>
      <c r="C63076" s="60"/>
    </row>
    <row r="63077" customHeight="1" spans="2:3">
      <c r="B63077" s="60"/>
      <c r="C63077" s="60"/>
    </row>
    <row r="63078" customHeight="1" spans="2:3">
      <c r="B63078" s="60"/>
      <c r="C63078" s="60"/>
    </row>
    <row r="63079" customHeight="1" spans="2:3">
      <c r="B63079" s="60"/>
      <c r="C63079" s="60"/>
    </row>
    <row r="63080" customHeight="1" spans="2:3">
      <c r="B63080" s="60"/>
      <c r="C63080" s="60"/>
    </row>
    <row r="63081" customHeight="1" spans="2:3">
      <c r="B63081" s="60"/>
      <c r="C63081" s="60"/>
    </row>
    <row r="63082" customHeight="1" spans="2:3">
      <c r="B63082" s="60"/>
      <c r="C63082" s="60"/>
    </row>
    <row r="63083" customHeight="1" spans="2:3">
      <c r="B63083" s="60"/>
      <c r="C63083" s="60"/>
    </row>
    <row r="63084" customHeight="1" spans="2:3">
      <c r="B63084" s="60"/>
      <c r="C63084" s="60"/>
    </row>
    <row r="63085" customHeight="1" spans="2:3">
      <c r="B63085" s="60"/>
      <c r="C63085" s="60"/>
    </row>
    <row r="63086" customHeight="1" spans="2:3">
      <c r="B63086" s="60"/>
      <c r="C63086" s="60"/>
    </row>
    <row r="63087" customHeight="1" spans="2:3">
      <c r="B63087" s="60"/>
      <c r="C63087" s="60"/>
    </row>
    <row r="63088" customHeight="1" spans="2:3">
      <c r="B63088" s="60"/>
      <c r="C63088" s="60"/>
    </row>
    <row r="63089" customHeight="1" spans="2:3">
      <c r="B63089" s="60"/>
      <c r="C63089" s="60"/>
    </row>
    <row r="63090" customHeight="1" spans="2:3">
      <c r="B63090" s="60"/>
      <c r="C63090" s="60"/>
    </row>
    <row r="63091" customHeight="1" spans="2:3">
      <c r="B63091" s="60"/>
      <c r="C63091" s="60"/>
    </row>
    <row r="63092" customHeight="1" spans="2:3">
      <c r="B63092" s="60"/>
      <c r="C63092" s="60"/>
    </row>
    <row r="63093" customHeight="1" spans="2:3">
      <c r="B63093" s="60"/>
      <c r="C63093" s="60"/>
    </row>
    <row r="63094" customHeight="1" spans="2:3">
      <c r="B63094" s="60"/>
      <c r="C63094" s="60"/>
    </row>
    <row r="63095" customHeight="1" spans="2:3">
      <c r="B63095" s="60"/>
      <c r="C63095" s="60"/>
    </row>
    <row r="63096" customHeight="1" spans="2:3">
      <c r="B63096" s="60"/>
      <c r="C63096" s="60"/>
    </row>
    <row r="63097" customHeight="1" spans="2:3">
      <c r="B63097" s="60"/>
      <c r="C63097" s="60"/>
    </row>
    <row r="63098" customHeight="1" spans="2:3">
      <c r="B63098" s="60"/>
      <c r="C63098" s="60"/>
    </row>
    <row r="63099" customHeight="1" spans="2:3">
      <c r="B63099" s="60"/>
      <c r="C63099" s="60"/>
    </row>
    <row r="63100" customHeight="1" spans="2:3">
      <c r="B63100" s="60"/>
      <c r="C63100" s="60"/>
    </row>
    <row r="63101" customHeight="1" spans="2:3">
      <c r="B63101" s="60"/>
      <c r="C63101" s="60"/>
    </row>
    <row r="63102" customHeight="1" spans="2:3">
      <c r="B63102" s="60"/>
      <c r="C63102" s="60"/>
    </row>
    <row r="63103" customHeight="1" spans="2:3">
      <c r="B63103" s="60"/>
      <c r="C63103" s="60"/>
    </row>
    <row r="63104" customHeight="1" spans="2:3">
      <c r="B63104" s="60"/>
      <c r="C63104" s="60"/>
    </row>
    <row r="63105" customHeight="1" spans="2:3">
      <c r="B63105" s="60"/>
      <c r="C63105" s="60"/>
    </row>
    <row r="63106" customHeight="1" spans="2:3">
      <c r="B63106" s="60"/>
      <c r="C63106" s="60"/>
    </row>
    <row r="63107" customHeight="1" spans="2:3">
      <c r="B63107" s="60"/>
      <c r="C63107" s="60"/>
    </row>
    <row r="63108" customHeight="1" spans="2:3">
      <c r="B63108" s="60"/>
      <c r="C63108" s="60"/>
    </row>
    <row r="63109" customHeight="1" spans="2:3">
      <c r="B63109" s="60"/>
      <c r="C63109" s="60"/>
    </row>
    <row r="63110" customHeight="1" spans="2:3">
      <c r="B63110" s="60"/>
      <c r="C63110" s="60"/>
    </row>
    <row r="63111" customHeight="1" spans="2:3">
      <c r="B63111" s="60"/>
      <c r="C63111" s="60"/>
    </row>
    <row r="63112" customHeight="1" spans="2:3">
      <c r="B63112" s="60"/>
      <c r="C63112" s="60"/>
    </row>
    <row r="63113" customHeight="1" spans="2:3">
      <c r="B63113" s="60"/>
      <c r="C63113" s="60"/>
    </row>
    <row r="63114" customHeight="1" spans="2:3">
      <c r="B63114" s="60"/>
      <c r="C63114" s="60"/>
    </row>
    <row r="63115" customHeight="1" spans="2:3">
      <c r="B63115" s="60"/>
      <c r="C63115" s="60"/>
    </row>
    <row r="63116" customHeight="1" spans="2:3">
      <c r="B63116" s="60"/>
      <c r="C63116" s="60"/>
    </row>
    <row r="63117" customHeight="1" spans="2:3">
      <c r="B63117" s="60"/>
      <c r="C63117" s="60"/>
    </row>
    <row r="63118" customHeight="1" spans="2:3">
      <c r="B63118" s="60"/>
      <c r="C63118" s="60"/>
    </row>
    <row r="63119" customHeight="1" spans="2:3">
      <c r="B63119" s="60"/>
      <c r="C63119" s="60"/>
    </row>
    <row r="63120" customHeight="1" spans="2:3">
      <c r="B63120" s="60"/>
      <c r="C63120" s="60"/>
    </row>
    <row r="63121" customHeight="1" spans="2:3">
      <c r="B63121" s="60"/>
      <c r="C63121" s="60"/>
    </row>
    <row r="63122" customHeight="1" spans="2:3">
      <c r="B63122" s="60"/>
      <c r="C63122" s="60"/>
    </row>
    <row r="63123" customHeight="1" spans="2:3">
      <c r="B63123" s="60"/>
      <c r="C63123" s="60"/>
    </row>
    <row r="63124" customHeight="1" spans="2:3">
      <c r="B63124" s="60"/>
      <c r="C63124" s="60"/>
    </row>
    <row r="63125" customHeight="1" spans="2:3">
      <c r="B63125" s="60"/>
      <c r="C63125" s="60"/>
    </row>
    <row r="63126" customHeight="1" spans="2:3">
      <c r="B63126" s="60"/>
      <c r="C63126" s="60"/>
    </row>
    <row r="63127" customHeight="1" spans="2:3">
      <c r="B63127" s="60"/>
      <c r="C63127" s="60"/>
    </row>
    <row r="63128" customHeight="1" spans="2:3">
      <c r="B63128" s="60"/>
      <c r="C63128" s="60"/>
    </row>
    <row r="63129" customHeight="1" spans="2:3">
      <c r="B63129" s="60"/>
      <c r="C63129" s="60"/>
    </row>
    <row r="63130" customHeight="1" spans="2:3">
      <c r="B63130" s="60"/>
      <c r="C63130" s="60"/>
    </row>
    <row r="63131" customHeight="1" spans="2:3">
      <c r="B63131" s="60"/>
      <c r="C63131" s="60"/>
    </row>
    <row r="63132" customHeight="1" spans="2:3">
      <c r="B63132" s="60"/>
      <c r="C63132" s="60"/>
    </row>
    <row r="63133" customHeight="1" spans="2:3">
      <c r="B63133" s="60"/>
      <c r="C63133" s="60"/>
    </row>
    <row r="63134" customHeight="1" spans="2:3">
      <c r="B63134" s="60"/>
      <c r="C63134" s="60"/>
    </row>
    <row r="63135" customHeight="1" spans="2:3">
      <c r="B63135" s="60"/>
      <c r="C63135" s="60"/>
    </row>
    <row r="63136" customHeight="1" spans="2:3">
      <c r="B63136" s="60"/>
      <c r="C63136" s="60"/>
    </row>
    <row r="63137" customHeight="1" spans="2:3">
      <c r="B63137" s="60"/>
      <c r="C63137" s="60"/>
    </row>
    <row r="63138" customHeight="1" spans="2:3">
      <c r="B63138" s="60"/>
      <c r="C63138" s="60"/>
    </row>
    <row r="63139" customHeight="1" spans="2:3">
      <c r="B63139" s="60"/>
      <c r="C63139" s="60"/>
    </row>
    <row r="63140" customHeight="1" spans="2:3">
      <c r="B63140" s="60"/>
      <c r="C63140" s="60"/>
    </row>
    <row r="63141" customHeight="1" spans="2:3">
      <c r="B63141" s="60"/>
      <c r="C63141" s="60"/>
    </row>
    <row r="63142" customHeight="1" spans="2:3">
      <c r="B63142" s="60"/>
      <c r="C63142" s="60"/>
    </row>
    <row r="63143" customHeight="1" spans="2:3">
      <c r="B63143" s="60"/>
      <c r="C63143" s="60"/>
    </row>
    <row r="63144" customHeight="1" spans="2:3">
      <c r="B63144" s="60"/>
      <c r="C63144" s="60"/>
    </row>
    <row r="63145" customHeight="1" spans="2:3">
      <c r="B63145" s="60"/>
      <c r="C63145" s="60"/>
    </row>
    <row r="63146" customHeight="1" spans="2:3">
      <c r="B63146" s="60"/>
      <c r="C63146" s="60"/>
    </row>
    <row r="63147" customHeight="1" spans="2:3">
      <c r="B63147" s="60"/>
      <c r="C63147" s="60"/>
    </row>
    <row r="63148" customHeight="1" spans="2:3">
      <c r="B63148" s="60"/>
      <c r="C63148" s="60"/>
    </row>
    <row r="63149" customHeight="1" spans="2:3">
      <c r="B63149" s="60"/>
      <c r="C63149" s="60"/>
    </row>
    <row r="63150" customHeight="1" spans="2:3">
      <c r="B63150" s="60"/>
      <c r="C63150" s="60"/>
    </row>
    <row r="63151" customHeight="1" spans="2:3">
      <c r="B63151" s="60"/>
      <c r="C63151" s="60"/>
    </row>
    <row r="63152" customHeight="1" spans="2:3">
      <c r="B63152" s="60"/>
      <c r="C63152" s="60"/>
    </row>
    <row r="63153" customHeight="1" spans="2:3">
      <c r="B63153" s="60"/>
      <c r="C63153" s="60"/>
    </row>
    <row r="63154" customHeight="1" spans="2:3">
      <c r="B63154" s="60"/>
      <c r="C63154" s="60"/>
    </row>
    <row r="63155" customHeight="1" spans="2:3">
      <c r="B63155" s="60"/>
      <c r="C63155" s="60"/>
    </row>
    <row r="63156" customHeight="1" spans="2:3">
      <c r="B63156" s="60"/>
      <c r="C63156" s="60"/>
    </row>
    <row r="63157" customHeight="1" spans="2:3">
      <c r="B63157" s="60"/>
      <c r="C63157" s="60"/>
    </row>
    <row r="63158" customHeight="1" spans="2:3">
      <c r="B63158" s="60"/>
      <c r="C63158" s="60"/>
    </row>
    <row r="63159" customHeight="1" spans="2:3">
      <c r="B63159" s="60"/>
      <c r="C63159" s="60"/>
    </row>
    <row r="63160" customHeight="1" spans="2:3">
      <c r="B63160" s="60"/>
      <c r="C63160" s="60"/>
    </row>
    <row r="63161" customHeight="1" spans="2:3">
      <c r="B63161" s="60"/>
      <c r="C63161" s="60"/>
    </row>
    <row r="63162" customHeight="1" spans="2:3">
      <c r="B63162" s="60"/>
      <c r="C63162" s="60"/>
    </row>
    <row r="63163" customHeight="1" spans="2:3">
      <c r="B63163" s="60"/>
      <c r="C63163" s="60"/>
    </row>
    <row r="63164" customHeight="1" spans="2:3">
      <c r="B63164" s="60"/>
      <c r="C63164" s="60"/>
    </row>
    <row r="63165" customHeight="1" spans="2:3">
      <c r="B63165" s="60"/>
      <c r="C63165" s="60"/>
    </row>
    <row r="63166" customHeight="1" spans="2:3">
      <c r="B63166" s="60"/>
      <c r="C63166" s="60"/>
    </row>
    <row r="63167" customHeight="1" spans="2:3">
      <c r="B63167" s="60"/>
      <c r="C63167" s="60"/>
    </row>
    <row r="63168" customHeight="1" spans="2:3">
      <c r="B63168" s="60"/>
      <c r="C63168" s="60"/>
    </row>
    <row r="63169" customHeight="1" spans="2:3">
      <c r="B63169" s="60"/>
      <c r="C63169" s="60"/>
    </row>
    <row r="63170" customHeight="1" spans="2:3">
      <c r="B63170" s="60"/>
      <c r="C63170" s="60"/>
    </row>
    <row r="63171" customHeight="1" spans="2:3">
      <c r="B63171" s="60"/>
      <c r="C63171" s="60"/>
    </row>
    <row r="63172" customHeight="1" spans="2:3">
      <c r="B63172" s="60"/>
      <c r="C63172" s="60"/>
    </row>
    <row r="63173" customHeight="1" spans="2:3">
      <c r="B63173" s="60"/>
      <c r="C63173" s="60"/>
    </row>
    <row r="63174" customHeight="1" spans="2:3">
      <c r="B63174" s="60"/>
      <c r="C63174" s="60"/>
    </row>
    <row r="63175" customHeight="1" spans="2:3">
      <c r="B63175" s="60"/>
      <c r="C63175" s="60"/>
    </row>
    <row r="63176" customHeight="1" spans="2:3">
      <c r="B63176" s="60"/>
      <c r="C63176" s="60"/>
    </row>
    <row r="63177" customHeight="1" spans="2:3">
      <c r="B63177" s="60"/>
      <c r="C63177" s="60"/>
    </row>
    <row r="63178" customHeight="1" spans="2:3">
      <c r="B63178" s="60"/>
      <c r="C63178" s="60"/>
    </row>
    <row r="63179" customHeight="1" spans="2:3">
      <c r="B63179" s="60"/>
      <c r="C63179" s="60"/>
    </row>
    <row r="63180" customHeight="1" spans="2:3">
      <c r="B63180" s="60"/>
      <c r="C63180" s="60"/>
    </row>
    <row r="63181" customHeight="1" spans="2:3">
      <c r="B63181" s="60"/>
      <c r="C63181" s="60"/>
    </row>
    <row r="63182" customHeight="1" spans="2:3">
      <c r="B63182" s="60"/>
      <c r="C63182" s="60"/>
    </row>
    <row r="63183" customHeight="1" spans="2:3">
      <c r="B63183" s="60"/>
      <c r="C63183" s="60"/>
    </row>
    <row r="63184" customHeight="1" spans="2:3">
      <c r="B63184" s="60"/>
      <c r="C63184" s="60"/>
    </row>
    <row r="63185" customHeight="1" spans="2:3">
      <c r="B63185" s="60"/>
      <c r="C63185" s="60"/>
    </row>
    <row r="63186" customHeight="1" spans="2:3">
      <c r="B63186" s="60"/>
      <c r="C63186" s="60"/>
    </row>
    <row r="63187" customHeight="1" spans="2:3">
      <c r="B63187" s="60"/>
      <c r="C63187" s="60"/>
    </row>
    <row r="63188" customHeight="1" spans="2:3">
      <c r="B63188" s="60"/>
      <c r="C63188" s="60"/>
    </row>
    <row r="63189" customHeight="1" spans="2:3">
      <c r="B63189" s="60"/>
      <c r="C63189" s="60"/>
    </row>
    <row r="63190" customHeight="1" spans="2:3">
      <c r="B63190" s="60"/>
      <c r="C63190" s="60"/>
    </row>
    <row r="63191" customHeight="1" spans="2:3">
      <c r="B63191" s="60"/>
      <c r="C63191" s="60"/>
    </row>
    <row r="63192" customHeight="1" spans="2:3">
      <c r="B63192" s="60"/>
      <c r="C63192" s="60"/>
    </row>
    <row r="63193" customHeight="1" spans="2:3">
      <c r="B63193" s="60"/>
      <c r="C63193" s="60"/>
    </row>
    <row r="63194" customHeight="1" spans="2:3">
      <c r="B63194" s="60"/>
      <c r="C63194" s="60"/>
    </row>
    <row r="63195" customHeight="1" spans="2:3">
      <c r="B63195" s="60"/>
      <c r="C63195" s="60"/>
    </row>
    <row r="63196" customHeight="1" spans="2:3">
      <c r="B63196" s="60"/>
      <c r="C63196" s="60"/>
    </row>
    <row r="63197" customHeight="1" spans="2:3">
      <c r="B63197" s="60"/>
      <c r="C63197" s="60"/>
    </row>
    <row r="63198" customHeight="1" spans="2:3">
      <c r="B63198" s="60"/>
      <c r="C63198" s="60"/>
    </row>
    <row r="63199" customHeight="1" spans="2:3">
      <c r="B63199" s="60"/>
      <c r="C63199" s="60"/>
    </row>
    <row r="63200" customHeight="1" spans="2:3">
      <c r="B63200" s="60"/>
      <c r="C63200" s="60"/>
    </row>
    <row r="63201" customHeight="1" spans="2:3">
      <c r="B63201" s="60"/>
      <c r="C63201" s="60"/>
    </row>
    <row r="63202" customHeight="1" spans="2:3">
      <c r="B63202" s="60"/>
      <c r="C63202" s="60"/>
    </row>
    <row r="63203" customHeight="1" spans="2:3">
      <c r="B63203" s="60"/>
      <c r="C63203" s="60"/>
    </row>
    <row r="63204" customHeight="1" spans="2:3">
      <c r="B63204" s="60"/>
      <c r="C63204" s="60"/>
    </row>
    <row r="63205" customHeight="1" spans="2:3">
      <c r="B63205" s="60"/>
      <c r="C63205" s="60"/>
    </row>
    <row r="63206" customHeight="1" spans="2:3">
      <c r="B63206" s="60"/>
      <c r="C63206" s="60"/>
    </row>
    <row r="63207" customHeight="1" spans="2:3">
      <c r="B63207" s="60"/>
      <c r="C63207" s="60"/>
    </row>
    <row r="63208" customHeight="1" spans="2:3">
      <c r="B63208" s="60"/>
      <c r="C63208" s="60"/>
    </row>
    <row r="63209" customHeight="1" spans="2:3">
      <c r="B63209" s="60"/>
      <c r="C63209" s="60"/>
    </row>
    <row r="63210" customHeight="1" spans="2:3">
      <c r="B63210" s="60"/>
      <c r="C63210" s="60"/>
    </row>
    <row r="63211" customHeight="1" spans="2:3">
      <c r="B63211" s="60"/>
      <c r="C63211" s="60"/>
    </row>
    <row r="63212" customHeight="1" spans="2:3">
      <c r="B63212" s="60"/>
      <c r="C63212" s="60"/>
    </row>
    <row r="63213" customHeight="1" spans="2:3">
      <c r="B63213" s="60"/>
      <c r="C63213" s="60"/>
    </row>
    <row r="63214" customHeight="1" spans="2:3">
      <c r="B63214" s="60"/>
      <c r="C63214" s="60"/>
    </row>
    <row r="63215" customHeight="1" spans="2:3">
      <c r="B63215" s="60"/>
      <c r="C63215" s="60"/>
    </row>
    <row r="63216" customHeight="1" spans="2:3">
      <c r="B63216" s="60"/>
      <c r="C63216" s="60"/>
    </row>
    <row r="63217" customHeight="1" spans="2:3">
      <c r="B63217" s="60"/>
      <c r="C63217" s="60"/>
    </row>
    <row r="63218" customHeight="1" spans="2:3">
      <c r="B63218" s="60"/>
      <c r="C63218" s="60"/>
    </row>
    <row r="63219" customHeight="1" spans="2:3">
      <c r="B63219" s="60"/>
      <c r="C63219" s="60"/>
    </row>
    <row r="63220" customHeight="1" spans="2:3">
      <c r="B63220" s="60"/>
      <c r="C63220" s="60"/>
    </row>
    <row r="63221" customHeight="1" spans="2:3">
      <c r="B63221" s="60"/>
      <c r="C63221" s="60"/>
    </row>
    <row r="63222" customHeight="1" spans="2:3">
      <c r="B63222" s="60"/>
      <c r="C63222" s="60"/>
    </row>
    <row r="63223" customHeight="1" spans="2:3">
      <c r="B63223" s="60"/>
      <c r="C63223" s="60"/>
    </row>
    <row r="63224" customHeight="1" spans="2:3">
      <c r="B63224" s="60"/>
      <c r="C63224" s="60"/>
    </row>
    <row r="63225" customHeight="1" spans="2:3">
      <c r="B63225" s="60"/>
      <c r="C63225" s="60"/>
    </row>
    <row r="63226" customHeight="1" spans="2:3">
      <c r="B63226" s="60"/>
      <c r="C63226" s="60"/>
    </row>
    <row r="63227" customHeight="1" spans="2:3">
      <c r="B63227" s="60"/>
      <c r="C63227" s="60"/>
    </row>
    <row r="63228" customHeight="1" spans="2:3">
      <c r="B63228" s="60"/>
      <c r="C63228" s="60"/>
    </row>
    <row r="63229" customHeight="1" spans="2:3">
      <c r="B63229" s="60"/>
      <c r="C63229" s="60"/>
    </row>
    <row r="63230" customHeight="1" spans="2:3">
      <c r="B63230" s="60"/>
      <c r="C63230" s="60"/>
    </row>
    <row r="63231" customHeight="1" spans="2:3">
      <c r="B63231" s="60"/>
      <c r="C63231" s="60"/>
    </row>
    <row r="63232" customHeight="1" spans="2:3">
      <c r="B63232" s="60"/>
      <c r="C63232" s="60"/>
    </row>
    <row r="63233" customHeight="1" spans="2:3">
      <c r="B63233" s="60"/>
      <c r="C63233" s="60"/>
    </row>
    <row r="63234" customHeight="1" spans="2:3">
      <c r="B63234" s="60"/>
      <c r="C63234" s="60"/>
    </row>
    <row r="63235" customHeight="1" spans="2:3">
      <c r="B63235" s="60"/>
      <c r="C63235" s="60"/>
    </row>
    <row r="63236" customHeight="1" spans="2:3">
      <c r="B63236" s="60"/>
      <c r="C63236" s="60"/>
    </row>
    <row r="63237" customHeight="1" spans="2:3">
      <c r="B63237" s="60"/>
      <c r="C63237" s="60"/>
    </row>
    <row r="63238" customHeight="1" spans="2:3">
      <c r="B63238" s="60"/>
      <c r="C63238" s="60"/>
    </row>
    <row r="63239" customHeight="1" spans="2:3">
      <c r="B63239" s="60"/>
      <c r="C63239" s="60"/>
    </row>
    <row r="63240" customHeight="1" spans="2:3">
      <c r="B63240" s="60"/>
      <c r="C63240" s="60"/>
    </row>
    <row r="63241" customHeight="1" spans="2:3">
      <c r="B63241" s="60"/>
      <c r="C63241" s="60"/>
    </row>
    <row r="63242" customHeight="1" spans="2:3">
      <c r="B63242" s="60"/>
      <c r="C63242" s="60"/>
    </row>
    <row r="63243" customHeight="1" spans="2:3">
      <c r="B63243" s="60"/>
      <c r="C63243" s="60"/>
    </row>
    <row r="63244" customHeight="1" spans="2:3">
      <c r="B63244" s="60"/>
      <c r="C63244" s="60"/>
    </row>
    <row r="63245" customHeight="1" spans="2:3">
      <c r="B63245" s="60"/>
      <c r="C63245" s="60"/>
    </row>
    <row r="63246" customHeight="1" spans="2:3">
      <c r="B63246" s="60"/>
      <c r="C63246" s="60"/>
    </row>
    <row r="63247" customHeight="1" spans="2:3">
      <c r="B63247" s="60"/>
      <c r="C63247" s="60"/>
    </row>
    <row r="63248" customHeight="1" spans="2:3">
      <c r="B63248" s="60"/>
      <c r="C63248" s="60"/>
    </row>
    <row r="63249" customHeight="1" spans="2:3">
      <c r="B63249" s="60"/>
      <c r="C63249" s="60"/>
    </row>
    <row r="63250" customHeight="1" spans="2:3">
      <c r="B63250" s="60"/>
      <c r="C63250" s="60"/>
    </row>
    <row r="63251" customHeight="1" spans="2:3">
      <c r="B63251" s="60"/>
      <c r="C63251" s="60"/>
    </row>
    <row r="63252" customHeight="1" spans="2:3">
      <c r="B63252" s="60"/>
      <c r="C63252" s="60"/>
    </row>
    <row r="63253" customHeight="1" spans="2:3">
      <c r="B63253" s="60"/>
      <c r="C63253" s="60"/>
    </row>
    <row r="63254" customHeight="1" spans="2:3">
      <c r="B63254" s="60"/>
      <c r="C63254" s="60"/>
    </row>
    <row r="63255" customHeight="1" spans="2:3">
      <c r="B63255" s="60"/>
      <c r="C63255" s="60"/>
    </row>
    <row r="63256" customHeight="1" spans="2:3">
      <c r="B63256" s="60"/>
      <c r="C63256" s="60"/>
    </row>
    <row r="63257" customHeight="1" spans="2:3">
      <c r="B63257" s="60"/>
      <c r="C63257" s="60"/>
    </row>
    <row r="63258" customHeight="1" spans="2:3">
      <c r="B63258" s="60"/>
      <c r="C63258" s="60"/>
    </row>
    <row r="63259" customHeight="1" spans="2:3">
      <c r="B63259" s="60"/>
      <c r="C63259" s="60"/>
    </row>
    <row r="63260" customHeight="1" spans="2:3">
      <c r="B63260" s="60"/>
      <c r="C63260" s="60"/>
    </row>
    <row r="63261" customHeight="1" spans="2:3">
      <c r="B63261" s="60"/>
      <c r="C63261" s="60"/>
    </row>
    <row r="63262" customHeight="1" spans="2:3">
      <c r="B63262" s="60"/>
      <c r="C63262" s="60"/>
    </row>
    <row r="63263" customHeight="1" spans="2:3">
      <c r="B63263" s="60"/>
      <c r="C63263" s="60"/>
    </row>
    <row r="63264" customHeight="1" spans="2:3">
      <c r="B63264" s="60"/>
      <c r="C63264" s="60"/>
    </row>
    <row r="63265" customHeight="1" spans="2:3">
      <c r="B63265" s="60"/>
      <c r="C63265" s="60"/>
    </row>
    <row r="63266" customHeight="1" spans="2:3">
      <c r="B63266" s="60"/>
      <c r="C63266" s="60"/>
    </row>
    <row r="63267" customHeight="1" spans="2:3">
      <c r="B63267" s="60"/>
      <c r="C63267" s="60"/>
    </row>
    <row r="63268" customHeight="1" spans="2:3">
      <c r="B63268" s="60"/>
      <c r="C63268" s="60"/>
    </row>
    <row r="63269" customHeight="1" spans="2:3">
      <c r="B63269" s="60"/>
      <c r="C63269" s="60"/>
    </row>
    <row r="63270" customHeight="1" spans="2:3">
      <c r="B63270" s="60"/>
      <c r="C63270" s="60"/>
    </row>
    <row r="63271" customHeight="1" spans="2:3">
      <c r="B63271" s="60"/>
      <c r="C63271" s="60"/>
    </row>
    <row r="63272" customHeight="1" spans="2:3">
      <c r="B63272" s="60"/>
      <c r="C63272" s="60"/>
    </row>
    <row r="63273" customHeight="1" spans="2:3">
      <c r="B63273" s="60"/>
      <c r="C63273" s="60"/>
    </row>
    <row r="63274" customHeight="1" spans="2:3">
      <c r="B63274" s="60"/>
      <c r="C63274" s="60"/>
    </row>
    <row r="63275" customHeight="1" spans="2:3">
      <c r="B63275" s="60"/>
      <c r="C63275" s="60"/>
    </row>
    <row r="63276" customHeight="1" spans="2:3">
      <c r="B63276" s="60"/>
      <c r="C63276" s="60"/>
    </row>
    <row r="63277" customHeight="1" spans="2:3">
      <c r="B63277" s="60"/>
      <c r="C63277" s="60"/>
    </row>
    <row r="63278" customHeight="1" spans="2:3">
      <c r="B63278" s="60"/>
      <c r="C63278" s="60"/>
    </row>
    <row r="63279" customHeight="1" spans="2:3">
      <c r="B63279" s="60"/>
      <c r="C63279" s="60"/>
    </row>
    <row r="63280" customHeight="1" spans="2:3">
      <c r="B63280" s="60"/>
      <c r="C63280" s="60"/>
    </row>
    <row r="63281" customHeight="1" spans="2:3">
      <c r="B63281" s="60"/>
      <c r="C63281" s="60"/>
    </row>
    <row r="63282" customHeight="1" spans="2:3">
      <c r="B63282" s="60"/>
      <c r="C63282" s="60"/>
    </row>
    <row r="63283" customHeight="1" spans="2:3">
      <c r="B63283" s="60"/>
      <c r="C63283" s="60"/>
    </row>
    <row r="63284" customHeight="1" spans="2:3">
      <c r="B63284" s="60"/>
      <c r="C63284" s="60"/>
    </row>
    <row r="63285" customHeight="1" spans="2:3">
      <c r="B63285" s="60"/>
      <c r="C63285" s="60"/>
    </row>
    <row r="63286" customHeight="1" spans="2:3">
      <c r="B63286" s="60"/>
      <c r="C63286" s="60"/>
    </row>
    <row r="63287" customHeight="1" spans="2:3">
      <c r="B63287" s="60"/>
      <c r="C63287" s="60"/>
    </row>
    <row r="63288" customHeight="1" spans="2:3">
      <c r="B63288" s="60"/>
      <c r="C63288" s="60"/>
    </row>
    <row r="63289" customHeight="1" spans="2:3">
      <c r="B63289" s="60"/>
      <c r="C63289" s="60"/>
    </row>
    <row r="63290" customHeight="1" spans="2:3">
      <c r="B63290" s="60"/>
      <c r="C63290" s="60"/>
    </row>
    <row r="63291" customHeight="1" spans="2:3">
      <c r="B63291" s="60"/>
      <c r="C63291" s="60"/>
    </row>
    <row r="63292" customHeight="1" spans="2:3">
      <c r="B63292" s="60"/>
      <c r="C63292" s="60"/>
    </row>
    <row r="63293" customHeight="1" spans="2:3">
      <c r="B63293" s="60"/>
      <c r="C63293" s="60"/>
    </row>
    <row r="63294" customHeight="1" spans="2:3">
      <c r="B63294" s="60"/>
      <c r="C63294" s="60"/>
    </row>
    <row r="63295" customHeight="1" spans="2:3">
      <c r="B63295" s="60"/>
      <c r="C63295" s="60"/>
    </row>
    <row r="63296" customHeight="1" spans="2:3">
      <c r="B63296" s="60"/>
      <c r="C63296" s="60"/>
    </row>
    <row r="63297" customHeight="1" spans="2:3">
      <c r="B63297" s="60"/>
      <c r="C63297" s="60"/>
    </row>
    <row r="63298" customHeight="1" spans="2:3">
      <c r="B63298" s="60"/>
      <c r="C63298" s="60"/>
    </row>
    <row r="63299" customHeight="1" spans="2:3">
      <c r="B63299" s="60"/>
      <c r="C63299" s="60"/>
    </row>
    <row r="63300" customHeight="1" spans="2:3">
      <c r="B63300" s="60"/>
      <c r="C63300" s="60"/>
    </row>
    <row r="63301" customHeight="1" spans="2:3">
      <c r="B63301" s="60"/>
      <c r="C63301" s="60"/>
    </row>
    <row r="63302" customHeight="1" spans="2:3">
      <c r="B63302" s="60"/>
      <c r="C63302" s="60"/>
    </row>
    <row r="63303" customHeight="1" spans="2:3">
      <c r="B63303" s="60"/>
      <c r="C63303" s="60"/>
    </row>
    <row r="63304" customHeight="1" spans="2:3">
      <c r="B63304" s="60"/>
      <c r="C63304" s="60"/>
    </row>
    <row r="63305" customHeight="1" spans="2:3">
      <c r="B63305" s="60"/>
      <c r="C63305" s="60"/>
    </row>
    <row r="63306" customHeight="1" spans="2:3">
      <c r="B63306" s="60"/>
      <c r="C63306" s="60"/>
    </row>
    <row r="63307" customHeight="1" spans="2:3">
      <c r="B63307" s="60"/>
      <c r="C63307" s="60"/>
    </row>
    <row r="63308" customHeight="1" spans="2:3">
      <c r="B63308" s="60"/>
      <c r="C63308" s="60"/>
    </row>
    <row r="63309" customHeight="1" spans="2:3">
      <c r="B63309" s="60"/>
      <c r="C63309" s="60"/>
    </row>
    <row r="63310" customHeight="1" spans="2:3">
      <c r="B63310" s="60"/>
      <c r="C63310" s="60"/>
    </row>
    <row r="63311" customHeight="1" spans="2:3">
      <c r="B63311" s="60"/>
      <c r="C63311" s="60"/>
    </row>
    <row r="63312" customHeight="1" spans="2:3">
      <c r="B63312" s="60"/>
      <c r="C63312" s="60"/>
    </row>
    <row r="63313" customHeight="1" spans="2:3">
      <c r="B63313" s="60"/>
      <c r="C63313" s="60"/>
    </row>
    <row r="63314" customHeight="1" spans="2:3">
      <c r="B63314" s="60"/>
      <c r="C63314" s="60"/>
    </row>
    <row r="63315" customHeight="1" spans="2:3">
      <c r="B63315" s="60"/>
      <c r="C63315" s="60"/>
    </row>
    <row r="63316" customHeight="1" spans="2:3">
      <c r="B63316" s="60"/>
      <c r="C63316" s="60"/>
    </row>
    <row r="63317" customHeight="1" spans="2:3">
      <c r="B63317" s="60"/>
      <c r="C63317" s="60"/>
    </row>
    <row r="63318" customHeight="1" spans="2:3">
      <c r="B63318" s="60"/>
      <c r="C63318" s="60"/>
    </row>
    <row r="63319" customHeight="1" spans="2:3">
      <c r="B63319" s="60"/>
      <c r="C63319" s="60"/>
    </row>
    <row r="63320" customHeight="1" spans="2:3">
      <c r="B63320" s="60"/>
      <c r="C63320" s="60"/>
    </row>
    <row r="63321" customHeight="1" spans="2:3">
      <c r="B63321" s="60"/>
      <c r="C63321" s="60"/>
    </row>
    <row r="63322" customHeight="1" spans="2:3">
      <c r="B63322" s="60"/>
      <c r="C63322" s="60"/>
    </row>
    <row r="63323" customHeight="1" spans="2:3">
      <c r="B63323" s="60"/>
      <c r="C63323" s="60"/>
    </row>
    <row r="63324" customHeight="1" spans="2:3">
      <c r="B63324" s="60"/>
      <c r="C63324" s="60"/>
    </row>
    <row r="63325" customHeight="1" spans="2:3">
      <c r="B63325" s="60"/>
      <c r="C63325" s="60"/>
    </row>
    <row r="63326" customHeight="1" spans="2:3">
      <c r="B63326" s="60"/>
      <c r="C63326" s="60"/>
    </row>
    <row r="63327" customHeight="1" spans="2:3">
      <c r="B63327" s="60"/>
      <c r="C63327" s="60"/>
    </row>
    <row r="63328" customHeight="1" spans="2:3">
      <c r="B63328" s="60"/>
      <c r="C63328" s="60"/>
    </row>
    <row r="63329" customHeight="1" spans="2:3">
      <c r="B63329" s="60"/>
      <c r="C63329" s="60"/>
    </row>
    <row r="63330" customHeight="1" spans="2:3">
      <c r="B63330" s="60"/>
      <c r="C63330" s="60"/>
    </row>
    <row r="63331" customHeight="1" spans="2:3">
      <c r="B63331" s="60"/>
      <c r="C63331" s="60"/>
    </row>
    <row r="63332" customHeight="1" spans="2:3">
      <c r="B63332" s="60"/>
      <c r="C63332" s="60"/>
    </row>
    <row r="63333" customHeight="1" spans="2:3">
      <c r="B63333" s="60"/>
      <c r="C63333" s="60"/>
    </row>
    <row r="63334" customHeight="1" spans="2:3">
      <c r="B63334" s="60"/>
      <c r="C63334" s="60"/>
    </row>
    <row r="63335" customHeight="1" spans="2:3">
      <c r="B63335" s="60"/>
      <c r="C63335" s="60"/>
    </row>
    <row r="63336" customHeight="1" spans="2:3">
      <c r="B63336" s="60"/>
      <c r="C63336" s="60"/>
    </row>
    <row r="63337" customHeight="1" spans="2:3">
      <c r="B63337" s="60"/>
      <c r="C63337" s="60"/>
    </row>
    <row r="63338" customHeight="1" spans="2:3">
      <c r="B63338" s="60"/>
      <c r="C63338" s="60"/>
    </row>
    <row r="63339" customHeight="1" spans="2:3">
      <c r="B63339" s="60"/>
      <c r="C63339" s="60"/>
    </row>
    <row r="63340" customHeight="1" spans="2:3">
      <c r="B63340" s="60"/>
      <c r="C63340" s="60"/>
    </row>
    <row r="63341" customHeight="1" spans="2:3">
      <c r="B63341" s="60"/>
      <c r="C63341" s="60"/>
    </row>
    <row r="63342" customHeight="1" spans="2:3">
      <c r="B63342" s="60"/>
      <c r="C63342" s="60"/>
    </row>
    <row r="63343" customHeight="1" spans="2:3">
      <c r="B63343" s="60"/>
      <c r="C63343" s="60"/>
    </row>
    <row r="63344" customHeight="1" spans="2:3">
      <c r="B63344" s="60"/>
      <c r="C63344" s="60"/>
    </row>
    <row r="63345" customHeight="1" spans="2:3">
      <c r="B63345" s="60"/>
      <c r="C63345" s="60"/>
    </row>
    <row r="63346" customHeight="1" spans="2:3">
      <c r="B63346" s="60"/>
      <c r="C63346" s="60"/>
    </row>
    <row r="63347" customHeight="1" spans="2:3">
      <c r="B63347" s="60"/>
      <c r="C63347" s="60"/>
    </row>
    <row r="63348" customHeight="1" spans="2:3">
      <c r="B63348" s="60"/>
      <c r="C63348" s="60"/>
    </row>
    <row r="63349" customHeight="1" spans="2:3">
      <c r="B63349" s="60"/>
      <c r="C63349" s="60"/>
    </row>
    <row r="63350" customHeight="1" spans="2:3">
      <c r="B63350" s="60"/>
      <c r="C63350" s="60"/>
    </row>
    <row r="63351" customHeight="1" spans="2:3">
      <c r="B63351" s="60"/>
      <c r="C63351" s="60"/>
    </row>
    <row r="63352" customHeight="1" spans="2:3">
      <c r="B63352" s="60"/>
      <c r="C63352" s="60"/>
    </row>
    <row r="63353" customHeight="1" spans="2:3">
      <c r="B63353" s="60"/>
      <c r="C63353" s="60"/>
    </row>
    <row r="63354" customHeight="1" spans="2:3">
      <c r="B63354" s="60"/>
      <c r="C63354" s="60"/>
    </row>
    <row r="63355" customHeight="1" spans="2:3">
      <c r="B63355" s="60"/>
      <c r="C63355" s="60"/>
    </row>
    <row r="63356" customHeight="1" spans="2:3">
      <c r="B63356" s="60"/>
      <c r="C63356" s="60"/>
    </row>
    <row r="63357" customHeight="1" spans="2:3">
      <c r="B63357" s="60"/>
      <c r="C63357" s="60"/>
    </row>
    <row r="63358" customHeight="1" spans="2:3">
      <c r="B63358" s="60"/>
      <c r="C63358" s="60"/>
    </row>
    <row r="63359" customHeight="1" spans="2:3">
      <c r="B63359" s="60"/>
      <c r="C63359" s="60"/>
    </row>
    <row r="63360" customHeight="1" spans="2:3">
      <c r="B63360" s="60"/>
      <c r="C63360" s="60"/>
    </row>
    <row r="63361" customHeight="1" spans="2:3">
      <c r="B63361" s="60"/>
      <c r="C63361" s="60"/>
    </row>
    <row r="63362" customHeight="1" spans="2:3">
      <c r="B63362" s="60"/>
      <c r="C63362" s="60"/>
    </row>
    <row r="63363" customHeight="1" spans="2:3">
      <c r="B63363" s="60"/>
      <c r="C63363" s="60"/>
    </row>
    <row r="63364" customHeight="1" spans="2:3">
      <c r="B63364" s="60"/>
      <c r="C63364" s="60"/>
    </row>
    <row r="63365" customHeight="1" spans="2:3">
      <c r="B63365" s="60"/>
      <c r="C63365" s="60"/>
    </row>
    <row r="63366" customHeight="1" spans="2:3">
      <c r="B63366" s="60"/>
      <c r="C63366" s="60"/>
    </row>
    <row r="63367" customHeight="1" spans="2:3">
      <c r="B63367" s="60"/>
      <c r="C63367" s="60"/>
    </row>
    <row r="63368" customHeight="1" spans="2:3">
      <c r="B63368" s="60"/>
      <c r="C63368" s="60"/>
    </row>
    <row r="63369" customHeight="1" spans="2:3">
      <c r="B63369" s="60"/>
      <c r="C63369" s="60"/>
    </row>
    <row r="63370" customHeight="1" spans="2:3">
      <c r="B63370" s="60"/>
      <c r="C63370" s="60"/>
    </row>
    <row r="63371" customHeight="1" spans="2:3">
      <c r="B63371" s="60"/>
      <c r="C63371" s="60"/>
    </row>
    <row r="63372" customHeight="1" spans="2:3">
      <c r="B63372" s="60"/>
      <c r="C63372" s="60"/>
    </row>
    <row r="63373" customHeight="1" spans="2:3">
      <c r="B63373" s="60"/>
      <c r="C63373" s="60"/>
    </row>
    <row r="63374" customHeight="1" spans="2:3">
      <c r="B63374" s="60"/>
      <c r="C63374" s="60"/>
    </row>
    <row r="63375" customHeight="1" spans="2:3">
      <c r="B63375" s="60"/>
      <c r="C63375" s="60"/>
    </row>
    <row r="63376" customHeight="1" spans="2:3">
      <c r="B63376" s="60"/>
      <c r="C63376" s="60"/>
    </row>
    <row r="63377" customHeight="1" spans="2:3">
      <c r="B63377" s="60"/>
      <c r="C63377" s="60"/>
    </row>
    <row r="63378" customHeight="1" spans="2:3">
      <c r="B63378" s="60"/>
      <c r="C63378" s="60"/>
    </row>
    <row r="63379" customHeight="1" spans="2:3">
      <c r="B63379" s="60"/>
      <c r="C63379" s="60"/>
    </row>
    <row r="63380" customHeight="1" spans="2:3">
      <c r="B63380" s="60"/>
      <c r="C63380" s="60"/>
    </row>
    <row r="63381" customHeight="1" spans="2:3">
      <c r="B63381" s="60"/>
      <c r="C63381" s="60"/>
    </row>
    <row r="63382" customHeight="1" spans="2:3">
      <c r="B63382" s="60"/>
      <c r="C63382" s="60"/>
    </row>
    <row r="63383" customHeight="1" spans="2:3">
      <c r="B63383" s="60"/>
      <c r="C63383" s="60"/>
    </row>
    <row r="63384" customHeight="1" spans="2:3">
      <c r="B63384" s="60"/>
      <c r="C63384" s="60"/>
    </row>
    <row r="63385" customHeight="1" spans="2:3">
      <c r="B63385" s="60"/>
      <c r="C63385" s="60"/>
    </row>
    <row r="63386" customHeight="1" spans="2:3">
      <c r="B63386" s="60"/>
      <c r="C63386" s="60"/>
    </row>
    <row r="63387" customHeight="1" spans="2:3">
      <c r="B63387" s="60"/>
      <c r="C63387" s="60"/>
    </row>
    <row r="63388" customHeight="1" spans="2:3">
      <c r="B63388" s="60"/>
      <c r="C63388" s="60"/>
    </row>
    <row r="63389" customHeight="1" spans="2:3">
      <c r="B63389" s="60"/>
      <c r="C63389" s="60"/>
    </row>
    <row r="63390" customHeight="1" spans="2:3">
      <c r="B63390" s="60"/>
      <c r="C63390" s="60"/>
    </row>
    <row r="63391" customHeight="1" spans="2:3">
      <c r="B63391" s="60"/>
      <c r="C63391" s="60"/>
    </row>
    <row r="63392" customHeight="1" spans="2:3">
      <c r="B63392" s="60"/>
      <c r="C63392" s="60"/>
    </row>
    <row r="63393" customHeight="1" spans="2:3">
      <c r="B63393" s="60"/>
      <c r="C63393" s="60"/>
    </row>
    <row r="63394" customHeight="1" spans="2:3">
      <c r="B63394" s="60"/>
      <c r="C63394" s="60"/>
    </row>
    <row r="63395" customHeight="1" spans="2:3">
      <c r="B63395" s="60"/>
      <c r="C63395" s="60"/>
    </row>
    <row r="63396" customHeight="1" spans="2:3">
      <c r="B63396" s="60"/>
      <c r="C63396" s="60"/>
    </row>
    <row r="63397" customHeight="1" spans="2:3">
      <c r="B63397" s="60"/>
      <c r="C63397" s="60"/>
    </row>
    <row r="63398" customHeight="1" spans="2:3">
      <c r="B63398" s="60"/>
      <c r="C63398" s="60"/>
    </row>
    <row r="63399" customHeight="1" spans="2:3">
      <c r="B63399" s="60"/>
      <c r="C63399" s="60"/>
    </row>
    <row r="63400" customHeight="1" spans="2:3">
      <c r="B63400" s="60"/>
      <c r="C63400" s="60"/>
    </row>
    <row r="63401" customHeight="1" spans="2:3">
      <c r="B63401" s="60"/>
      <c r="C63401" s="60"/>
    </row>
    <row r="63402" customHeight="1" spans="2:3">
      <c r="B63402" s="60"/>
      <c r="C63402" s="60"/>
    </row>
    <row r="63403" customHeight="1" spans="2:3">
      <c r="B63403" s="60"/>
      <c r="C63403" s="60"/>
    </row>
    <row r="63404" customHeight="1" spans="2:3">
      <c r="B63404" s="60"/>
      <c r="C63404" s="60"/>
    </row>
    <row r="63405" customHeight="1" spans="2:3">
      <c r="B63405" s="60"/>
      <c r="C63405" s="60"/>
    </row>
    <row r="63406" customHeight="1" spans="2:3">
      <c r="B63406" s="60"/>
      <c r="C63406" s="60"/>
    </row>
    <row r="63407" customHeight="1" spans="2:3">
      <c r="B63407" s="60"/>
      <c r="C63407" s="60"/>
    </row>
    <row r="63408" customHeight="1" spans="2:3">
      <c r="B63408" s="60"/>
      <c r="C63408" s="60"/>
    </row>
    <row r="63409" customHeight="1" spans="2:3">
      <c r="B63409" s="60"/>
      <c r="C63409" s="60"/>
    </row>
    <row r="63410" customHeight="1" spans="2:3">
      <c r="B63410" s="60"/>
      <c r="C63410" s="60"/>
    </row>
    <row r="63411" customHeight="1" spans="2:3">
      <c r="B63411" s="60"/>
      <c r="C63411" s="60"/>
    </row>
    <row r="63412" customHeight="1" spans="2:3">
      <c r="B63412" s="60"/>
      <c r="C63412" s="60"/>
    </row>
    <row r="63413" customHeight="1" spans="2:3">
      <c r="B63413" s="60"/>
      <c r="C63413" s="60"/>
    </row>
    <row r="63414" customHeight="1" spans="2:3">
      <c r="B63414" s="60"/>
      <c r="C63414" s="60"/>
    </row>
    <row r="63415" customHeight="1" spans="2:3">
      <c r="B63415" s="60"/>
      <c r="C63415" s="60"/>
    </row>
    <row r="63416" customHeight="1" spans="2:3">
      <c r="B63416" s="60"/>
      <c r="C63416" s="60"/>
    </row>
    <row r="63417" customHeight="1" spans="2:3">
      <c r="B63417" s="60"/>
      <c r="C63417" s="60"/>
    </row>
    <row r="63418" customHeight="1" spans="2:3">
      <c r="B63418" s="60"/>
      <c r="C63418" s="60"/>
    </row>
    <row r="63419" customHeight="1" spans="2:3">
      <c r="B63419" s="60"/>
      <c r="C63419" s="60"/>
    </row>
    <row r="63420" customHeight="1" spans="2:3">
      <c r="B63420" s="60"/>
      <c r="C63420" s="60"/>
    </row>
    <row r="63421" customHeight="1" spans="2:3">
      <c r="B63421" s="60"/>
      <c r="C63421" s="60"/>
    </row>
    <row r="63422" customHeight="1" spans="2:3">
      <c r="B63422" s="60"/>
      <c r="C63422" s="60"/>
    </row>
    <row r="63423" customHeight="1" spans="2:3">
      <c r="B63423" s="60"/>
      <c r="C63423" s="60"/>
    </row>
    <row r="63424" customHeight="1" spans="2:3">
      <c r="B63424" s="60"/>
      <c r="C63424" s="60"/>
    </row>
    <row r="63425" customHeight="1" spans="2:3">
      <c r="B63425" s="60"/>
      <c r="C63425" s="60"/>
    </row>
    <row r="63426" customHeight="1" spans="2:3">
      <c r="B63426" s="60"/>
      <c r="C63426" s="60"/>
    </row>
    <row r="63427" customHeight="1" spans="2:3">
      <c r="B63427" s="60"/>
      <c r="C63427" s="60"/>
    </row>
    <row r="63428" customHeight="1" spans="2:3">
      <c r="B63428" s="60"/>
      <c r="C63428" s="60"/>
    </row>
    <row r="63429" customHeight="1" spans="2:3">
      <c r="B63429" s="60"/>
      <c r="C63429" s="60"/>
    </row>
    <row r="63430" customHeight="1" spans="2:3">
      <c r="B63430" s="60"/>
      <c r="C63430" s="60"/>
    </row>
    <row r="63431" customHeight="1" spans="2:3">
      <c r="B63431" s="60"/>
      <c r="C63431" s="60"/>
    </row>
    <row r="63432" customHeight="1" spans="2:3">
      <c r="B63432" s="60"/>
      <c r="C63432" s="60"/>
    </row>
    <row r="63433" customHeight="1" spans="2:3">
      <c r="B63433" s="60"/>
      <c r="C63433" s="60"/>
    </row>
    <row r="63434" customHeight="1" spans="2:3">
      <c r="B63434" s="60"/>
      <c r="C63434" s="60"/>
    </row>
    <row r="63435" customHeight="1" spans="2:3">
      <c r="B63435" s="60"/>
      <c r="C63435" s="60"/>
    </row>
    <row r="63436" customHeight="1" spans="2:3">
      <c r="B63436" s="60"/>
      <c r="C63436" s="60"/>
    </row>
    <row r="63437" customHeight="1" spans="2:3">
      <c r="B63437" s="60"/>
      <c r="C63437" s="60"/>
    </row>
    <row r="63438" customHeight="1" spans="2:3">
      <c r="B63438" s="60"/>
      <c r="C63438" s="60"/>
    </row>
    <row r="63439" customHeight="1" spans="2:3">
      <c r="B63439" s="60"/>
      <c r="C63439" s="60"/>
    </row>
    <row r="63440" customHeight="1" spans="2:3">
      <c r="B63440" s="60"/>
      <c r="C63440" s="60"/>
    </row>
    <row r="63441" customHeight="1" spans="2:3">
      <c r="B63441" s="60"/>
      <c r="C63441" s="60"/>
    </row>
    <row r="63442" customHeight="1" spans="2:3">
      <c r="B63442" s="60"/>
      <c r="C63442" s="60"/>
    </row>
    <row r="63443" customHeight="1" spans="2:3">
      <c r="B63443" s="60"/>
      <c r="C63443" s="60"/>
    </row>
    <row r="63444" customHeight="1" spans="2:3">
      <c r="B63444" s="60"/>
      <c r="C63444" s="60"/>
    </row>
    <row r="63445" customHeight="1" spans="2:3">
      <c r="B63445" s="60"/>
      <c r="C63445" s="60"/>
    </row>
    <row r="63446" customHeight="1" spans="2:3">
      <c r="B63446" s="60"/>
      <c r="C63446" s="60"/>
    </row>
    <row r="63447" customHeight="1" spans="2:3">
      <c r="B63447" s="60"/>
      <c r="C63447" s="60"/>
    </row>
    <row r="63448" customHeight="1" spans="2:3">
      <c r="B63448" s="60"/>
      <c r="C63448" s="60"/>
    </row>
    <row r="63449" customHeight="1" spans="2:3">
      <c r="B63449" s="60"/>
      <c r="C63449" s="60"/>
    </row>
    <row r="63450" customHeight="1" spans="2:3">
      <c r="B63450" s="60"/>
      <c r="C63450" s="60"/>
    </row>
    <row r="63451" customHeight="1" spans="2:3">
      <c r="B63451" s="60"/>
      <c r="C63451" s="60"/>
    </row>
    <row r="63452" customHeight="1" spans="2:3">
      <c r="B63452" s="60"/>
      <c r="C63452" s="60"/>
    </row>
    <row r="63453" customHeight="1" spans="2:3">
      <c r="B63453" s="60"/>
      <c r="C63453" s="60"/>
    </row>
    <row r="63454" customHeight="1" spans="2:3">
      <c r="B63454" s="60"/>
      <c r="C63454" s="60"/>
    </row>
    <row r="63455" customHeight="1" spans="2:3">
      <c r="B63455" s="60"/>
      <c r="C63455" s="60"/>
    </row>
    <row r="63456" customHeight="1" spans="2:3">
      <c r="B63456" s="60"/>
      <c r="C63456" s="60"/>
    </row>
    <row r="63457" customHeight="1" spans="2:3">
      <c r="B63457" s="60"/>
      <c r="C63457" s="60"/>
    </row>
    <row r="63458" customHeight="1" spans="2:3">
      <c r="B63458" s="60"/>
      <c r="C63458" s="60"/>
    </row>
    <row r="63459" customHeight="1" spans="2:3">
      <c r="B63459" s="60"/>
      <c r="C63459" s="60"/>
    </row>
    <row r="63460" customHeight="1" spans="2:3">
      <c r="B63460" s="60"/>
      <c r="C63460" s="60"/>
    </row>
    <row r="63461" customHeight="1" spans="2:3">
      <c r="B63461" s="60"/>
      <c r="C63461" s="60"/>
    </row>
    <row r="63462" customHeight="1" spans="2:3">
      <c r="B63462" s="60"/>
      <c r="C63462" s="60"/>
    </row>
    <row r="63463" customHeight="1" spans="2:3">
      <c r="B63463" s="60"/>
      <c r="C63463" s="60"/>
    </row>
    <row r="63464" customHeight="1" spans="2:3">
      <c r="B63464" s="60"/>
      <c r="C63464" s="60"/>
    </row>
    <row r="63465" customHeight="1" spans="2:3">
      <c r="B63465" s="60"/>
      <c r="C63465" s="60"/>
    </row>
    <row r="63466" customHeight="1" spans="2:3">
      <c r="B63466" s="60"/>
      <c r="C63466" s="60"/>
    </row>
    <row r="63467" customHeight="1" spans="2:3">
      <c r="B63467" s="60"/>
      <c r="C63467" s="60"/>
    </row>
    <row r="63468" customHeight="1" spans="2:3">
      <c r="B63468" s="60"/>
      <c r="C63468" s="60"/>
    </row>
    <row r="63469" customHeight="1" spans="2:3">
      <c r="B63469" s="60"/>
      <c r="C63469" s="60"/>
    </row>
    <row r="63470" customHeight="1" spans="2:3">
      <c r="B63470" s="60"/>
      <c r="C63470" s="60"/>
    </row>
    <row r="63471" customHeight="1" spans="2:3">
      <c r="B63471" s="60"/>
      <c r="C63471" s="60"/>
    </row>
    <row r="63472" customHeight="1" spans="2:3">
      <c r="B63472" s="60"/>
      <c r="C63472" s="60"/>
    </row>
    <row r="63473" customHeight="1" spans="2:3">
      <c r="B63473" s="60"/>
      <c r="C63473" s="60"/>
    </row>
    <row r="63474" customHeight="1" spans="2:3">
      <c r="B63474" s="60"/>
      <c r="C63474" s="60"/>
    </row>
    <row r="63475" customHeight="1" spans="2:3">
      <c r="B63475" s="60"/>
      <c r="C63475" s="60"/>
    </row>
    <row r="63476" customHeight="1" spans="2:3">
      <c r="B63476" s="60"/>
      <c r="C63476" s="60"/>
    </row>
    <row r="63477" customHeight="1" spans="2:3">
      <c r="B63477" s="60"/>
      <c r="C63477" s="60"/>
    </row>
    <row r="63478" customHeight="1" spans="2:3">
      <c r="B63478" s="60"/>
      <c r="C63478" s="60"/>
    </row>
    <row r="63479" customHeight="1" spans="2:3">
      <c r="B63479" s="60"/>
      <c r="C63479" s="60"/>
    </row>
    <row r="63480" customHeight="1" spans="2:3">
      <c r="B63480" s="60"/>
      <c r="C63480" s="60"/>
    </row>
    <row r="63481" customHeight="1" spans="2:3">
      <c r="B63481" s="60"/>
      <c r="C63481" s="60"/>
    </row>
    <row r="63482" customHeight="1" spans="2:3">
      <c r="B63482" s="60"/>
      <c r="C63482" s="60"/>
    </row>
    <row r="63483" customHeight="1" spans="2:3">
      <c r="B63483" s="60"/>
      <c r="C63483" s="60"/>
    </row>
    <row r="63484" customHeight="1" spans="2:3">
      <c r="B63484" s="60"/>
      <c r="C63484" s="60"/>
    </row>
    <row r="63485" customHeight="1" spans="2:3">
      <c r="B63485" s="60"/>
      <c r="C63485" s="60"/>
    </row>
    <row r="63486" customHeight="1" spans="2:3">
      <c r="B63486" s="60"/>
      <c r="C63486" s="60"/>
    </row>
    <row r="63487" customHeight="1" spans="2:3">
      <c r="B63487" s="60"/>
      <c r="C63487" s="60"/>
    </row>
    <row r="63488" customHeight="1" spans="2:3">
      <c r="B63488" s="60"/>
      <c r="C63488" s="60"/>
    </row>
    <row r="63489" customHeight="1" spans="2:3">
      <c r="B63489" s="60"/>
      <c r="C63489" s="60"/>
    </row>
    <row r="63490" customHeight="1" spans="2:3">
      <c r="B63490" s="60"/>
      <c r="C63490" s="60"/>
    </row>
    <row r="63491" customHeight="1" spans="2:3">
      <c r="B63491" s="60"/>
      <c r="C63491" s="60"/>
    </row>
    <row r="63492" customHeight="1" spans="2:3">
      <c r="B63492" s="60"/>
      <c r="C63492" s="60"/>
    </row>
    <row r="63493" customHeight="1" spans="2:3">
      <c r="B63493" s="60"/>
      <c r="C63493" s="60"/>
    </row>
    <row r="63494" customHeight="1" spans="2:3">
      <c r="B63494" s="60"/>
      <c r="C63494" s="60"/>
    </row>
    <row r="63495" customHeight="1" spans="2:3">
      <c r="B63495" s="60"/>
      <c r="C63495" s="60"/>
    </row>
    <row r="63496" customHeight="1" spans="2:3">
      <c r="B63496" s="60"/>
      <c r="C63496" s="60"/>
    </row>
    <row r="63497" customHeight="1" spans="2:3">
      <c r="B63497" s="60"/>
      <c r="C63497" s="60"/>
    </row>
    <row r="63498" customHeight="1" spans="2:3">
      <c r="B63498" s="60"/>
      <c r="C63498" s="60"/>
    </row>
    <row r="63499" customHeight="1" spans="2:3">
      <c r="B63499" s="60"/>
      <c r="C63499" s="60"/>
    </row>
    <row r="63500" customHeight="1" spans="2:3">
      <c r="B63500" s="60"/>
      <c r="C63500" s="60"/>
    </row>
    <row r="63501" customHeight="1" spans="2:3">
      <c r="B63501" s="60"/>
      <c r="C63501" s="60"/>
    </row>
    <row r="63502" customHeight="1" spans="2:3">
      <c r="B63502" s="60"/>
      <c r="C63502" s="60"/>
    </row>
    <row r="63503" customHeight="1" spans="2:3">
      <c r="B63503" s="60"/>
      <c r="C63503" s="60"/>
    </row>
    <row r="63504" customHeight="1" spans="2:3">
      <c r="B63504" s="60"/>
      <c r="C63504" s="60"/>
    </row>
    <row r="63505" customHeight="1" spans="2:3">
      <c r="B63505" s="60"/>
      <c r="C63505" s="60"/>
    </row>
    <row r="63506" customHeight="1" spans="2:3">
      <c r="B63506" s="60"/>
      <c r="C63506" s="60"/>
    </row>
    <row r="63507" customHeight="1" spans="2:3">
      <c r="B63507" s="60"/>
      <c r="C63507" s="60"/>
    </row>
    <row r="63508" customHeight="1" spans="2:3">
      <c r="B63508" s="60"/>
      <c r="C63508" s="60"/>
    </row>
    <row r="63509" customHeight="1" spans="2:3">
      <c r="B63509" s="60"/>
      <c r="C63509" s="60"/>
    </row>
    <row r="63510" customHeight="1" spans="2:3">
      <c r="B63510" s="60"/>
      <c r="C63510" s="60"/>
    </row>
    <row r="63511" customHeight="1" spans="2:3">
      <c r="B63511" s="60"/>
      <c r="C63511" s="60"/>
    </row>
    <row r="63512" customHeight="1" spans="2:3">
      <c r="B63512" s="60"/>
      <c r="C63512" s="60"/>
    </row>
    <row r="63513" customHeight="1" spans="2:3">
      <c r="B63513" s="60"/>
      <c r="C63513" s="60"/>
    </row>
    <row r="63514" customHeight="1" spans="2:3">
      <c r="B63514" s="60"/>
      <c r="C63514" s="60"/>
    </row>
    <row r="63515" customHeight="1" spans="2:3">
      <c r="B63515" s="60"/>
      <c r="C63515" s="60"/>
    </row>
    <row r="63516" customHeight="1" spans="2:3">
      <c r="B63516" s="60"/>
      <c r="C63516" s="60"/>
    </row>
    <row r="63517" customHeight="1" spans="2:3">
      <c r="B63517" s="60"/>
      <c r="C63517" s="60"/>
    </row>
    <row r="63518" customHeight="1" spans="2:3">
      <c r="B63518" s="60"/>
      <c r="C63518" s="60"/>
    </row>
    <row r="63519" customHeight="1" spans="2:3">
      <c r="B63519" s="60"/>
      <c r="C63519" s="60"/>
    </row>
    <row r="63520" customHeight="1" spans="2:3">
      <c r="B63520" s="60"/>
      <c r="C63520" s="60"/>
    </row>
    <row r="63521" customHeight="1" spans="2:3">
      <c r="B63521" s="60"/>
      <c r="C63521" s="60"/>
    </row>
    <row r="63522" customHeight="1" spans="2:3">
      <c r="B63522" s="60"/>
      <c r="C63522" s="60"/>
    </row>
    <row r="63523" customHeight="1" spans="2:3">
      <c r="B63523" s="60"/>
      <c r="C63523" s="60"/>
    </row>
    <row r="63524" customHeight="1" spans="2:3">
      <c r="B63524" s="60"/>
      <c r="C63524" s="60"/>
    </row>
    <row r="63525" customHeight="1" spans="2:3">
      <c r="B63525" s="60"/>
      <c r="C63525" s="60"/>
    </row>
    <row r="63526" customHeight="1" spans="2:3">
      <c r="B63526" s="60"/>
      <c r="C63526" s="60"/>
    </row>
    <row r="63527" customHeight="1" spans="2:3">
      <c r="B63527" s="60"/>
      <c r="C63527" s="60"/>
    </row>
    <row r="63528" customHeight="1" spans="2:3">
      <c r="B63528" s="60"/>
      <c r="C63528" s="60"/>
    </row>
    <row r="63529" customHeight="1" spans="2:3">
      <c r="B63529" s="60"/>
      <c r="C63529" s="60"/>
    </row>
    <row r="63530" customHeight="1" spans="2:3">
      <c r="B63530" s="60"/>
      <c r="C63530" s="60"/>
    </row>
    <row r="63531" customHeight="1" spans="2:3">
      <c r="B63531" s="60"/>
      <c r="C63531" s="60"/>
    </row>
    <row r="63532" customHeight="1" spans="2:3">
      <c r="B63532" s="60"/>
      <c r="C63532" s="60"/>
    </row>
    <row r="63533" customHeight="1" spans="2:3">
      <c r="B63533" s="60"/>
      <c r="C63533" s="60"/>
    </row>
    <row r="63534" customHeight="1" spans="2:3">
      <c r="B63534" s="60"/>
      <c r="C63534" s="60"/>
    </row>
    <row r="63535" customHeight="1" spans="2:3">
      <c r="B63535" s="60"/>
      <c r="C63535" s="60"/>
    </row>
    <row r="63536" customHeight="1" spans="2:3">
      <c r="B63536" s="60"/>
      <c r="C63536" s="60"/>
    </row>
    <row r="63537" customHeight="1" spans="2:3">
      <c r="B63537" s="60"/>
      <c r="C63537" s="60"/>
    </row>
    <row r="63538" customHeight="1" spans="2:3">
      <c r="B63538" s="60"/>
      <c r="C63538" s="60"/>
    </row>
    <row r="63539" customHeight="1" spans="2:3">
      <c r="B63539" s="60"/>
      <c r="C63539" s="60"/>
    </row>
    <row r="63540" customHeight="1" spans="2:3">
      <c r="B63540" s="60"/>
      <c r="C63540" s="60"/>
    </row>
    <row r="63541" customHeight="1" spans="2:3">
      <c r="B63541" s="60"/>
      <c r="C63541" s="60"/>
    </row>
    <row r="63542" customHeight="1" spans="2:3">
      <c r="B63542" s="60"/>
      <c r="C63542" s="60"/>
    </row>
    <row r="63543" customHeight="1" spans="2:3">
      <c r="B63543" s="60"/>
      <c r="C63543" s="60"/>
    </row>
    <row r="63544" customHeight="1" spans="2:3">
      <c r="B63544" s="60"/>
      <c r="C63544" s="60"/>
    </row>
    <row r="63545" customHeight="1" spans="2:3">
      <c r="B63545" s="60"/>
      <c r="C63545" s="60"/>
    </row>
    <row r="63546" customHeight="1" spans="2:3">
      <c r="B63546" s="60"/>
      <c r="C63546" s="60"/>
    </row>
    <row r="63547" customHeight="1" spans="2:3">
      <c r="B63547" s="60"/>
      <c r="C63547" s="60"/>
    </row>
    <row r="63548" customHeight="1" spans="2:3">
      <c r="B63548" s="60"/>
      <c r="C63548" s="60"/>
    </row>
    <row r="63549" customHeight="1" spans="2:3">
      <c r="B63549" s="60"/>
      <c r="C63549" s="60"/>
    </row>
    <row r="63550" customHeight="1" spans="2:3">
      <c r="B63550" s="60"/>
      <c r="C63550" s="60"/>
    </row>
    <row r="63551" customHeight="1" spans="2:3">
      <c r="B63551" s="60"/>
      <c r="C63551" s="60"/>
    </row>
    <row r="63552" customHeight="1" spans="2:3">
      <c r="B63552" s="60"/>
      <c r="C63552" s="60"/>
    </row>
    <row r="63553" customHeight="1" spans="2:3">
      <c r="B63553" s="60"/>
      <c r="C63553" s="60"/>
    </row>
    <row r="63554" customHeight="1" spans="2:3">
      <c r="B63554" s="60"/>
      <c r="C63554" s="60"/>
    </row>
    <row r="63555" customHeight="1" spans="2:3">
      <c r="B63555" s="60"/>
      <c r="C63555" s="60"/>
    </row>
    <row r="63556" customHeight="1" spans="2:3">
      <c r="B63556" s="60"/>
      <c r="C63556" s="60"/>
    </row>
    <row r="63557" customHeight="1" spans="2:3">
      <c r="B63557" s="60"/>
      <c r="C63557" s="60"/>
    </row>
    <row r="63558" customHeight="1" spans="2:3">
      <c r="B63558" s="60"/>
      <c r="C63558" s="60"/>
    </row>
    <row r="63559" customHeight="1" spans="2:3">
      <c r="B63559" s="60"/>
      <c r="C63559" s="60"/>
    </row>
    <row r="63560" customHeight="1" spans="2:3">
      <c r="B63560" s="60"/>
      <c r="C63560" s="60"/>
    </row>
    <row r="63561" customHeight="1" spans="2:3">
      <c r="B63561" s="60"/>
      <c r="C63561" s="60"/>
    </row>
    <row r="63562" customHeight="1" spans="2:3">
      <c r="B63562" s="60"/>
      <c r="C63562" s="60"/>
    </row>
    <row r="63563" customHeight="1" spans="2:3">
      <c r="B63563" s="60"/>
      <c r="C63563" s="60"/>
    </row>
    <row r="63564" customHeight="1" spans="2:3">
      <c r="B63564" s="60"/>
      <c r="C63564" s="60"/>
    </row>
    <row r="63565" customHeight="1" spans="2:3">
      <c r="B63565" s="60"/>
      <c r="C63565" s="60"/>
    </row>
    <row r="63566" customHeight="1" spans="2:3">
      <c r="B63566" s="60"/>
      <c r="C63566" s="60"/>
    </row>
    <row r="63567" customHeight="1" spans="2:3">
      <c r="B63567" s="60"/>
      <c r="C63567" s="60"/>
    </row>
    <row r="63568" customHeight="1" spans="2:3">
      <c r="B63568" s="60"/>
      <c r="C63568" s="60"/>
    </row>
    <row r="63569" customHeight="1" spans="2:3">
      <c r="B63569" s="60"/>
      <c r="C63569" s="60"/>
    </row>
    <row r="63570" customHeight="1" spans="2:3">
      <c r="B63570" s="60"/>
      <c r="C63570" s="60"/>
    </row>
    <row r="63571" customHeight="1" spans="2:3">
      <c r="B63571" s="60"/>
      <c r="C63571" s="60"/>
    </row>
    <row r="63572" customHeight="1" spans="2:3">
      <c r="B63572" s="60"/>
      <c r="C63572" s="60"/>
    </row>
    <row r="63573" customHeight="1" spans="2:3">
      <c r="B63573" s="60"/>
      <c r="C63573" s="60"/>
    </row>
    <row r="63574" customHeight="1" spans="2:3">
      <c r="B63574" s="60"/>
      <c r="C63574" s="60"/>
    </row>
    <row r="63575" customHeight="1" spans="2:3">
      <c r="B63575" s="60"/>
      <c r="C63575" s="60"/>
    </row>
    <row r="63576" customHeight="1" spans="2:3">
      <c r="B63576" s="60"/>
      <c r="C63576" s="60"/>
    </row>
    <row r="63577" customHeight="1" spans="2:3">
      <c r="B63577" s="60"/>
      <c r="C63577" s="60"/>
    </row>
    <row r="63578" customHeight="1" spans="2:3">
      <c r="B63578" s="60"/>
      <c r="C63578" s="60"/>
    </row>
    <row r="63579" customHeight="1" spans="2:3">
      <c r="B63579" s="60"/>
      <c r="C63579" s="60"/>
    </row>
    <row r="63580" customHeight="1" spans="2:3">
      <c r="B63580" s="60"/>
      <c r="C63580" s="60"/>
    </row>
    <row r="63581" customHeight="1" spans="2:3">
      <c r="B63581" s="60"/>
      <c r="C63581" s="60"/>
    </row>
    <row r="63582" customHeight="1" spans="2:3">
      <c r="B63582" s="60"/>
      <c r="C63582" s="60"/>
    </row>
    <row r="63583" customHeight="1" spans="2:3">
      <c r="B63583" s="60"/>
      <c r="C63583" s="60"/>
    </row>
    <row r="63584" customHeight="1" spans="2:3">
      <c r="B63584" s="60"/>
      <c r="C63584" s="60"/>
    </row>
    <row r="63585" customHeight="1" spans="2:3">
      <c r="B63585" s="60"/>
      <c r="C63585" s="60"/>
    </row>
    <row r="63586" customHeight="1" spans="2:3">
      <c r="B63586" s="60"/>
      <c r="C63586" s="60"/>
    </row>
    <row r="63587" customHeight="1" spans="2:3">
      <c r="B63587" s="60"/>
      <c r="C63587" s="60"/>
    </row>
    <row r="63588" customHeight="1" spans="2:3">
      <c r="B63588" s="60"/>
      <c r="C63588" s="60"/>
    </row>
    <row r="63589" customHeight="1" spans="2:3">
      <c r="B63589" s="60"/>
      <c r="C63589" s="60"/>
    </row>
    <row r="63590" customHeight="1" spans="2:3">
      <c r="B63590" s="60"/>
      <c r="C63590" s="60"/>
    </row>
    <row r="63591" customHeight="1" spans="2:3">
      <c r="B63591" s="60"/>
      <c r="C63591" s="60"/>
    </row>
    <row r="63592" customHeight="1" spans="2:3">
      <c r="B63592" s="60"/>
      <c r="C63592" s="60"/>
    </row>
    <row r="63593" customHeight="1" spans="2:3">
      <c r="B63593" s="60"/>
      <c r="C63593" s="60"/>
    </row>
    <row r="63594" customHeight="1" spans="2:3">
      <c r="B63594" s="60"/>
      <c r="C63594" s="60"/>
    </row>
    <row r="63595" customHeight="1" spans="2:3">
      <c r="B63595" s="60"/>
      <c r="C63595" s="60"/>
    </row>
    <row r="63596" customHeight="1" spans="2:3">
      <c r="B63596" s="60"/>
      <c r="C63596" s="60"/>
    </row>
    <row r="63597" customHeight="1" spans="2:3">
      <c r="B63597" s="60"/>
      <c r="C63597" s="60"/>
    </row>
    <row r="63598" customHeight="1" spans="2:3">
      <c r="B63598" s="60"/>
      <c r="C63598" s="60"/>
    </row>
    <row r="63599" customHeight="1" spans="2:3">
      <c r="B63599" s="60"/>
      <c r="C63599" s="60"/>
    </row>
    <row r="63600" customHeight="1" spans="2:3">
      <c r="B63600" s="60"/>
      <c r="C63600" s="60"/>
    </row>
    <row r="63601" customHeight="1" spans="2:3">
      <c r="B63601" s="60"/>
      <c r="C63601" s="60"/>
    </row>
    <row r="63602" customHeight="1" spans="2:3">
      <c r="B63602" s="60"/>
      <c r="C63602" s="60"/>
    </row>
    <row r="63603" customHeight="1" spans="2:3">
      <c r="B63603" s="60"/>
      <c r="C63603" s="60"/>
    </row>
    <row r="63604" customHeight="1" spans="2:3">
      <c r="B63604" s="60"/>
      <c r="C63604" s="60"/>
    </row>
    <row r="63605" customHeight="1" spans="2:3">
      <c r="B63605" s="60"/>
      <c r="C63605" s="60"/>
    </row>
    <row r="63606" customHeight="1" spans="2:3">
      <c r="B63606" s="60"/>
      <c r="C63606" s="60"/>
    </row>
    <row r="63607" customHeight="1" spans="2:3">
      <c r="B63607" s="60"/>
      <c r="C63607" s="60"/>
    </row>
    <row r="63608" customHeight="1" spans="2:3">
      <c r="B63608" s="60"/>
      <c r="C63608" s="60"/>
    </row>
    <row r="63609" customHeight="1" spans="2:3">
      <c r="B63609" s="60"/>
      <c r="C63609" s="60"/>
    </row>
    <row r="63610" customHeight="1" spans="2:3">
      <c r="B63610" s="60"/>
      <c r="C63610" s="60"/>
    </row>
    <row r="63611" customHeight="1" spans="2:3">
      <c r="B63611" s="60"/>
      <c r="C63611" s="60"/>
    </row>
    <row r="63612" customHeight="1" spans="2:3">
      <c r="B63612" s="60"/>
      <c r="C63612" s="60"/>
    </row>
    <row r="63613" customHeight="1" spans="2:3">
      <c r="B63613" s="60"/>
      <c r="C63613" s="60"/>
    </row>
    <row r="63614" customHeight="1" spans="2:3">
      <c r="B63614" s="60"/>
      <c r="C63614" s="60"/>
    </row>
    <row r="63615" customHeight="1" spans="2:3">
      <c r="B63615" s="60"/>
      <c r="C63615" s="60"/>
    </row>
    <row r="63616" customHeight="1" spans="2:3">
      <c r="B63616" s="60"/>
      <c r="C63616" s="60"/>
    </row>
    <row r="63617" customHeight="1" spans="2:3">
      <c r="B63617" s="60"/>
      <c r="C63617" s="60"/>
    </row>
    <row r="63618" customHeight="1" spans="2:3">
      <c r="B63618" s="60"/>
      <c r="C63618" s="60"/>
    </row>
    <row r="63619" customHeight="1" spans="2:3">
      <c r="B63619" s="60"/>
      <c r="C63619" s="60"/>
    </row>
    <row r="63620" customHeight="1" spans="2:3">
      <c r="B63620" s="60"/>
      <c r="C63620" s="60"/>
    </row>
    <row r="63621" customHeight="1" spans="2:3">
      <c r="B63621" s="60"/>
      <c r="C63621" s="60"/>
    </row>
    <row r="63622" customHeight="1" spans="2:3">
      <c r="B63622" s="60"/>
      <c r="C63622" s="60"/>
    </row>
    <row r="63623" customHeight="1" spans="2:3">
      <c r="B63623" s="60"/>
      <c r="C63623" s="60"/>
    </row>
    <row r="63624" customHeight="1" spans="2:3">
      <c r="B63624" s="60"/>
      <c r="C63624" s="60"/>
    </row>
    <row r="63625" customHeight="1" spans="2:3">
      <c r="B63625" s="60"/>
      <c r="C63625" s="60"/>
    </row>
    <row r="63626" customHeight="1" spans="2:3">
      <c r="B63626" s="60"/>
      <c r="C63626" s="60"/>
    </row>
    <row r="63627" customHeight="1" spans="2:3">
      <c r="B63627" s="60"/>
      <c r="C63627" s="60"/>
    </row>
    <row r="63628" customHeight="1" spans="2:3">
      <c r="B63628" s="60"/>
      <c r="C63628" s="60"/>
    </row>
    <row r="63629" customHeight="1" spans="2:3">
      <c r="B63629" s="60"/>
      <c r="C63629" s="60"/>
    </row>
    <row r="63630" customHeight="1" spans="2:3">
      <c r="B63630" s="60"/>
      <c r="C63630" s="60"/>
    </row>
    <row r="63631" customHeight="1" spans="2:3">
      <c r="B63631" s="60"/>
      <c r="C63631" s="60"/>
    </row>
    <row r="63632" customHeight="1" spans="2:3">
      <c r="B63632" s="60"/>
      <c r="C63632" s="60"/>
    </row>
    <row r="63633" customHeight="1" spans="2:3">
      <c r="B63633" s="60"/>
      <c r="C63633" s="60"/>
    </row>
    <row r="63634" customHeight="1" spans="2:3">
      <c r="B63634" s="60"/>
      <c r="C63634" s="60"/>
    </row>
    <row r="63635" customHeight="1" spans="2:3">
      <c r="B63635" s="60"/>
      <c r="C63635" s="60"/>
    </row>
    <row r="63636" customHeight="1" spans="2:3">
      <c r="B63636" s="60"/>
      <c r="C63636" s="60"/>
    </row>
    <row r="63637" customHeight="1" spans="2:3">
      <c r="B63637" s="60"/>
      <c r="C63637" s="60"/>
    </row>
    <row r="63638" customHeight="1" spans="2:3">
      <c r="B63638" s="60"/>
      <c r="C63638" s="60"/>
    </row>
    <row r="63639" customHeight="1" spans="2:3">
      <c r="B63639" s="60"/>
      <c r="C63639" s="60"/>
    </row>
    <row r="63640" customHeight="1" spans="2:3">
      <c r="B63640" s="60"/>
      <c r="C63640" s="60"/>
    </row>
    <row r="63641" customHeight="1" spans="2:3">
      <c r="B63641" s="60"/>
      <c r="C63641" s="60"/>
    </row>
    <row r="63642" customHeight="1" spans="2:3">
      <c r="B63642" s="60"/>
      <c r="C63642" s="60"/>
    </row>
    <row r="63643" customHeight="1" spans="2:3">
      <c r="B63643" s="60"/>
      <c r="C63643" s="60"/>
    </row>
    <row r="63644" customHeight="1" spans="2:3">
      <c r="B63644" s="60"/>
      <c r="C63644" s="60"/>
    </row>
    <row r="63645" customHeight="1" spans="2:3">
      <c r="B63645" s="60"/>
      <c r="C63645" s="60"/>
    </row>
    <row r="63646" customHeight="1" spans="2:3">
      <c r="B63646" s="60"/>
      <c r="C63646" s="60"/>
    </row>
    <row r="63647" customHeight="1" spans="2:3">
      <c r="B63647" s="60"/>
      <c r="C63647" s="60"/>
    </row>
    <row r="63648" customHeight="1" spans="2:3">
      <c r="B63648" s="60"/>
      <c r="C63648" s="60"/>
    </row>
    <row r="63649" customHeight="1" spans="2:3">
      <c r="B63649" s="60"/>
      <c r="C63649" s="60"/>
    </row>
    <row r="63650" customHeight="1" spans="2:3">
      <c r="B63650" s="60"/>
      <c r="C63650" s="60"/>
    </row>
    <row r="63651" customHeight="1" spans="2:3">
      <c r="B63651" s="60"/>
      <c r="C63651" s="60"/>
    </row>
    <row r="63652" customHeight="1" spans="2:3">
      <c r="B63652" s="60"/>
      <c r="C63652" s="60"/>
    </row>
    <row r="63653" customHeight="1" spans="2:3">
      <c r="B63653" s="60"/>
      <c r="C63653" s="60"/>
    </row>
    <row r="63654" customHeight="1" spans="2:3">
      <c r="B63654" s="60"/>
      <c r="C63654" s="60"/>
    </row>
    <row r="63655" customHeight="1" spans="2:3">
      <c r="B63655" s="60"/>
      <c r="C63655" s="60"/>
    </row>
    <row r="63656" customHeight="1" spans="2:3">
      <c r="B63656" s="60"/>
      <c r="C63656" s="60"/>
    </row>
    <row r="63657" customHeight="1" spans="2:3">
      <c r="B63657" s="60"/>
      <c r="C63657" s="60"/>
    </row>
    <row r="63658" customHeight="1" spans="2:3">
      <c r="B63658" s="60"/>
      <c r="C63658" s="60"/>
    </row>
    <row r="63659" customHeight="1" spans="2:3">
      <c r="B63659" s="60"/>
      <c r="C63659" s="60"/>
    </row>
    <row r="63660" customHeight="1" spans="2:3">
      <c r="B63660" s="60"/>
      <c r="C63660" s="60"/>
    </row>
    <row r="63661" customHeight="1" spans="2:3">
      <c r="B63661" s="60"/>
      <c r="C63661" s="60"/>
    </row>
    <row r="63662" customHeight="1" spans="2:3">
      <c r="B63662" s="60"/>
      <c r="C63662" s="60"/>
    </row>
    <row r="63663" customHeight="1" spans="2:3">
      <c r="B63663" s="60"/>
      <c r="C63663" s="60"/>
    </row>
    <row r="63664" customHeight="1" spans="2:3">
      <c r="B63664" s="60"/>
      <c r="C63664" s="60"/>
    </row>
    <row r="63665" customHeight="1" spans="2:3">
      <c r="B63665" s="60"/>
      <c r="C63665" s="60"/>
    </row>
    <row r="63666" customHeight="1" spans="2:3">
      <c r="B63666" s="60"/>
      <c r="C63666" s="60"/>
    </row>
    <row r="63667" customHeight="1" spans="2:3">
      <c r="B63667" s="60"/>
      <c r="C63667" s="60"/>
    </row>
    <row r="63668" customHeight="1" spans="2:3">
      <c r="B63668" s="60"/>
      <c r="C63668" s="60"/>
    </row>
    <row r="63669" customHeight="1" spans="2:3">
      <c r="B63669" s="60"/>
      <c r="C63669" s="60"/>
    </row>
    <row r="63670" customHeight="1" spans="2:3">
      <c r="B63670" s="60"/>
      <c r="C63670" s="60"/>
    </row>
    <row r="63671" customHeight="1" spans="2:3">
      <c r="B63671" s="60"/>
      <c r="C63671" s="60"/>
    </row>
    <row r="63672" customHeight="1" spans="2:3">
      <c r="B63672" s="60"/>
      <c r="C63672" s="60"/>
    </row>
    <row r="63673" customHeight="1" spans="2:3">
      <c r="B63673" s="60"/>
      <c r="C63673" s="60"/>
    </row>
    <row r="63674" customHeight="1" spans="2:3">
      <c r="B63674" s="60"/>
      <c r="C63674" s="60"/>
    </row>
    <row r="63675" customHeight="1" spans="2:3">
      <c r="B63675" s="60"/>
      <c r="C63675" s="60"/>
    </row>
    <row r="63676" customHeight="1" spans="2:3">
      <c r="B63676" s="60"/>
      <c r="C63676" s="60"/>
    </row>
    <row r="63677" customHeight="1" spans="2:3">
      <c r="B63677" s="60"/>
      <c r="C63677" s="60"/>
    </row>
    <row r="63678" customHeight="1" spans="2:3">
      <c r="B63678" s="60"/>
      <c r="C63678" s="60"/>
    </row>
    <row r="63679" customHeight="1" spans="2:3">
      <c r="B63679" s="60"/>
      <c r="C63679" s="60"/>
    </row>
    <row r="63680" customHeight="1" spans="2:3">
      <c r="B63680" s="60"/>
      <c r="C63680" s="60"/>
    </row>
    <row r="63681" customHeight="1" spans="2:3">
      <c r="B63681" s="60"/>
      <c r="C63681" s="60"/>
    </row>
    <row r="63682" customHeight="1" spans="2:3">
      <c r="B63682" s="60"/>
      <c r="C63682" s="60"/>
    </row>
    <row r="63683" customHeight="1" spans="2:3">
      <c r="B63683" s="60"/>
      <c r="C63683" s="60"/>
    </row>
    <row r="63684" customHeight="1" spans="2:3">
      <c r="B63684" s="60"/>
      <c r="C63684" s="60"/>
    </row>
    <row r="63685" customHeight="1" spans="2:3">
      <c r="B63685" s="60"/>
      <c r="C63685" s="60"/>
    </row>
    <row r="63686" customHeight="1" spans="2:3">
      <c r="B63686" s="60"/>
      <c r="C63686" s="60"/>
    </row>
    <row r="63687" customHeight="1" spans="2:3">
      <c r="B63687" s="60"/>
      <c r="C63687" s="60"/>
    </row>
    <row r="63688" customHeight="1" spans="2:3">
      <c r="B63688" s="60"/>
      <c r="C63688" s="60"/>
    </row>
    <row r="63689" customHeight="1" spans="2:3">
      <c r="B63689" s="60"/>
      <c r="C63689" s="60"/>
    </row>
    <row r="63690" customHeight="1" spans="2:3">
      <c r="B63690" s="60"/>
      <c r="C63690" s="60"/>
    </row>
    <row r="63691" customHeight="1" spans="2:3">
      <c r="B63691" s="60"/>
      <c r="C63691" s="60"/>
    </row>
    <row r="63692" customHeight="1" spans="2:3">
      <c r="B63692" s="60"/>
      <c r="C63692" s="60"/>
    </row>
    <row r="63693" customHeight="1" spans="2:3">
      <c r="B63693" s="60"/>
      <c r="C63693" s="60"/>
    </row>
    <row r="63694" customHeight="1" spans="2:3">
      <c r="B63694" s="60"/>
      <c r="C63694" s="60"/>
    </row>
    <row r="63695" customHeight="1" spans="2:3">
      <c r="B63695" s="60"/>
      <c r="C63695" s="60"/>
    </row>
    <row r="63696" customHeight="1" spans="2:3">
      <c r="B63696" s="60"/>
      <c r="C63696" s="60"/>
    </row>
    <row r="63697" customHeight="1" spans="2:3">
      <c r="B63697" s="60"/>
      <c r="C63697" s="60"/>
    </row>
    <row r="63698" customHeight="1" spans="2:3">
      <c r="B63698" s="60"/>
      <c r="C63698" s="60"/>
    </row>
    <row r="63699" customHeight="1" spans="2:3">
      <c r="B63699" s="60"/>
      <c r="C63699" s="60"/>
    </row>
    <row r="63700" customHeight="1" spans="2:3">
      <c r="B63700" s="60"/>
      <c r="C63700" s="60"/>
    </row>
    <row r="63701" customHeight="1" spans="2:3">
      <c r="B63701" s="60"/>
      <c r="C63701" s="60"/>
    </row>
    <row r="63702" customHeight="1" spans="2:3">
      <c r="B63702" s="60"/>
      <c r="C63702" s="60"/>
    </row>
    <row r="63703" customHeight="1" spans="2:3">
      <c r="B63703" s="60"/>
      <c r="C63703" s="60"/>
    </row>
    <row r="63704" customHeight="1" spans="2:3">
      <c r="B63704" s="60"/>
      <c r="C63704" s="60"/>
    </row>
    <row r="63705" customHeight="1" spans="2:3">
      <c r="B63705" s="60"/>
      <c r="C63705" s="60"/>
    </row>
    <row r="63706" customHeight="1" spans="2:3">
      <c r="B63706" s="60"/>
      <c r="C63706" s="60"/>
    </row>
    <row r="63707" customHeight="1" spans="2:3">
      <c r="B63707" s="60"/>
      <c r="C63707" s="60"/>
    </row>
    <row r="63708" customHeight="1" spans="2:3">
      <c r="B63708" s="60"/>
      <c r="C63708" s="60"/>
    </row>
    <row r="63709" customHeight="1" spans="2:3">
      <c r="B63709" s="60"/>
      <c r="C63709" s="60"/>
    </row>
    <row r="63710" customHeight="1" spans="2:3">
      <c r="B63710" s="60"/>
      <c r="C63710" s="60"/>
    </row>
    <row r="63711" customHeight="1" spans="2:3">
      <c r="B63711" s="60"/>
      <c r="C63711" s="60"/>
    </row>
    <row r="63712" customHeight="1" spans="2:3">
      <c r="B63712" s="60"/>
      <c r="C63712" s="60"/>
    </row>
    <row r="63713" customHeight="1" spans="2:3">
      <c r="B63713" s="60"/>
      <c r="C63713" s="60"/>
    </row>
    <row r="63714" customHeight="1" spans="2:3">
      <c r="B63714" s="60"/>
      <c r="C63714" s="60"/>
    </row>
    <row r="63715" customHeight="1" spans="2:3">
      <c r="B63715" s="60"/>
      <c r="C63715" s="60"/>
    </row>
    <row r="63716" customHeight="1" spans="2:3">
      <c r="B63716" s="60"/>
      <c r="C63716" s="60"/>
    </row>
    <row r="63717" customHeight="1" spans="2:3">
      <c r="B63717" s="60"/>
      <c r="C63717" s="60"/>
    </row>
    <row r="63718" customHeight="1" spans="2:3">
      <c r="B63718" s="60"/>
      <c r="C63718" s="60"/>
    </row>
    <row r="63719" customHeight="1" spans="2:3">
      <c r="B63719" s="60"/>
      <c r="C63719" s="60"/>
    </row>
    <row r="63720" customHeight="1" spans="2:3">
      <c r="B63720" s="60"/>
      <c r="C63720" s="60"/>
    </row>
    <row r="63721" customHeight="1" spans="2:3">
      <c r="B63721" s="60"/>
      <c r="C63721" s="60"/>
    </row>
    <row r="63722" customHeight="1" spans="2:3">
      <c r="B63722" s="60"/>
      <c r="C63722" s="60"/>
    </row>
    <row r="63723" customHeight="1" spans="2:3">
      <c r="B63723" s="60"/>
      <c r="C63723" s="60"/>
    </row>
    <row r="63724" customHeight="1" spans="2:3">
      <c r="B63724" s="60"/>
      <c r="C63724" s="60"/>
    </row>
    <row r="63725" customHeight="1" spans="2:3">
      <c r="B63725" s="60"/>
      <c r="C63725" s="60"/>
    </row>
    <row r="63726" customHeight="1" spans="2:3">
      <c r="B63726" s="60"/>
      <c r="C63726" s="60"/>
    </row>
    <row r="63727" customHeight="1" spans="2:3">
      <c r="B63727" s="60"/>
      <c r="C63727" s="60"/>
    </row>
    <row r="63728" customHeight="1" spans="2:3">
      <c r="B63728" s="60"/>
      <c r="C63728" s="60"/>
    </row>
    <row r="63729" customHeight="1" spans="2:3">
      <c r="B63729" s="60"/>
      <c r="C63729" s="60"/>
    </row>
    <row r="63730" customHeight="1" spans="2:3">
      <c r="B63730" s="60"/>
      <c r="C63730" s="60"/>
    </row>
    <row r="63731" customHeight="1" spans="2:3">
      <c r="B63731" s="60"/>
      <c r="C63731" s="60"/>
    </row>
    <row r="63732" customHeight="1" spans="2:3">
      <c r="B63732" s="60"/>
      <c r="C63732" s="60"/>
    </row>
    <row r="63733" customHeight="1" spans="2:3">
      <c r="B63733" s="60"/>
      <c r="C63733" s="60"/>
    </row>
    <row r="63734" customHeight="1" spans="2:3">
      <c r="B63734" s="60"/>
      <c r="C63734" s="60"/>
    </row>
    <row r="63735" customHeight="1" spans="2:3">
      <c r="B63735" s="60"/>
      <c r="C63735" s="60"/>
    </row>
    <row r="63736" customHeight="1" spans="2:3">
      <c r="B63736" s="60"/>
      <c r="C63736" s="60"/>
    </row>
    <row r="63737" customHeight="1" spans="2:3">
      <c r="B63737" s="60"/>
      <c r="C63737" s="60"/>
    </row>
    <row r="63738" customHeight="1" spans="2:3">
      <c r="B63738" s="60"/>
      <c r="C63738" s="60"/>
    </row>
    <row r="63739" customHeight="1" spans="2:3">
      <c r="B63739" s="60"/>
      <c r="C63739" s="60"/>
    </row>
    <row r="63740" customHeight="1" spans="2:3">
      <c r="B63740" s="60"/>
      <c r="C63740" s="60"/>
    </row>
    <row r="63741" customHeight="1" spans="2:3">
      <c r="B63741" s="60"/>
      <c r="C63741" s="60"/>
    </row>
    <row r="63742" customHeight="1" spans="2:3">
      <c r="B63742" s="60"/>
      <c r="C63742" s="60"/>
    </row>
    <row r="63743" customHeight="1" spans="2:3">
      <c r="B63743" s="60"/>
      <c r="C63743" s="60"/>
    </row>
    <row r="63744" customHeight="1" spans="2:3">
      <c r="B63744" s="60"/>
      <c r="C63744" s="60"/>
    </row>
    <row r="63745" customHeight="1" spans="2:3">
      <c r="B63745" s="60"/>
      <c r="C63745" s="60"/>
    </row>
    <row r="63746" customHeight="1" spans="2:3">
      <c r="B63746" s="60"/>
      <c r="C63746" s="60"/>
    </row>
    <row r="63747" customHeight="1" spans="2:3">
      <c r="B63747" s="60"/>
      <c r="C63747" s="60"/>
    </row>
    <row r="63748" customHeight="1" spans="2:3">
      <c r="B63748" s="60"/>
      <c r="C63748" s="60"/>
    </row>
    <row r="63749" customHeight="1" spans="2:3">
      <c r="B63749" s="60"/>
      <c r="C63749" s="60"/>
    </row>
    <row r="63750" customHeight="1" spans="2:3">
      <c r="B63750" s="60"/>
      <c r="C63750" s="60"/>
    </row>
    <row r="63751" customHeight="1" spans="2:3">
      <c r="B63751" s="60"/>
      <c r="C63751" s="60"/>
    </row>
    <row r="63752" customHeight="1" spans="2:3">
      <c r="B63752" s="60"/>
      <c r="C63752" s="60"/>
    </row>
    <row r="63753" customHeight="1" spans="2:3">
      <c r="B63753" s="60"/>
      <c r="C63753" s="60"/>
    </row>
    <row r="63754" customHeight="1" spans="2:3">
      <c r="B63754" s="60"/>
      <c r="C63754" s="60"/>
    </row>
    <row r="63755" customHeight="1" spans="2:3">
      <c r="B63755" s="60"/>
      <c r="C63755" s="60"/>
    </row>
    <row r="63756" customHeight="1" spans="2:3">
      <c r="B63756" s="60"/>
      <c r="C63756" s="60"/>
    </row>
    <row r="63757" customHeight="1" spans="2:3">
      <c r="B63757" s="60"/>
      <c r="C63757" s="60"/>
    </row>
    <row r="63758" customHeight="1" spans="2:3">
      <c r="B63758" s="60"/>
      <c r="C63758" s="60"/>
    </row>
    <row r="63759" customHeight="1" spans="2:3">
      <c r="B63759" s="60"/>
      <c r="C63759" s="60"/>
    </row>
    <row r="63760" customHeight="1" spans="2:3">
      <c r="B63760" s="60"/>
      <c r="C63760" s="60"/>
    </row>
    <row r="63761" customHeight="1" spans="2:3">
      <c r="B63761" s="60"/>
      <c r="C63761" s="60"/>
    </row>
    <row r="63762" customHeight="1" spans="2:3">
      <c r="B63762" s="60"/>
      <c r="C63762" s="60"/>
    </row>
    <row r="63763" customHeight="1" spans="2:3">
      <c r="B63763" s="60"/>
      <c r="C63763" s="60"/>
    </row>
    <row r="63764" customHeight="1" spans="2:3">
      <c r="B63764" s="60"/>
      <c r="C63764" s="60"/>
    </row>
    <row r="63765" customHeight="1" spans="2:3">
      <c r="B63765" s="60"/>
      <c r="C63765" s="60"/>
    </row>
    <row r="63766" customHeight="1" spans="2:3">
      <c r="B63766" s="60"/>
      <c r="C63766" s="60"/>
    </row>
    <row r="63767" customHeight="1" spans="2:3">
      <c r="B63767" s="60"/>
      <c r="C63767" s="60"/>
    </row>
    <row r="63768" customHeight="1" spans="2:3">
      <c r="B63768" s="60"/>
      <c r="C63768" s="60"/>
    </row>
    <row r="63769" customHeight="1" spans="2:3">
      <c r="B63769" s="60"/>
      <c r="C63769" s="60"/>
    </row>
    <row r="63770" customHeight="1" spans="2:3">
      <c r="B63770" s="60"/>
      <c r="C63770" s="60"/>
    </row>
    <row r="63771" customHeight="1" spans="2:3">
      <c r="B63771" s="60"/>
      <c r="C63771" s="60"/>
    </row>
    <row r="63772" customHeight="1" spans="2:3">
      <c r="B63772" s="60"/>
      <c r="C63772" s="60"/>
    </row>
    <row r="63773" customHeight="1" spans="2:3">
      <c r="B63773" s="60"/>
      <c r="C63773" s="60"/>
    </row>
    <row r="63774" customHeight="1" spans="2:3">
      <c r="B63774" s="60"/>
      <c r="C63774" s="60"/>
    </row>
    <row r="63775" customHeight="1" spans="2:3">
      <c r="B63775" s="60"/>
      <c r="C63775" s="60"/>
    </row>
    <row r="63776" customHeight="1" spans="2:3">
      <c r="B63776" s="60"/>
      <c r="C63776" s="60"/>
    </row>
    <row r="63777" customHeight="1" spans="2:3">
      <c r="B63777" s="60"/>
      <c r="C63777" s="60"/>
    </row>
    <row r="63778" customHeight="1" spans="2:3">
      <c r="B63778" s="60"/>
      <c r="C63778" s="60"/>
    </row>
    <row r="63779" customHeight="1" spans="2:3">
      <c r="B63779" s="60"/>
      <c r="C63779" s="60"/>
    </row>
    <row r="63780" customHeight="1" spans="2:3">
      <c r="B63780" s="60"/>
      <c r="C63780" s="60"/>
    </row>
    <row r="63781" customHeight="1" spans="2:3">
      <c r="B63781" s="60"/>
      <c r="C63781" s="60"/>
    </row>
    <row r="63782" customHeight="1" spans="2:3">
      <c r="B63782" s="60"/>
      <c r="C63782" s="60"/>
    </row>
    <row r="63783" customHeight="1" spans="2:3">
      <c r="B63783" s="60"/>
      <c r="C63783" s="60"/>
    </row>
    <row r="63784" customHeight="1" spans="2:3">
      <c r="B63784" s="60"/>
      <c r="C63784" s="60"/>
    </row>
    <row r="63785" customHeight="1" spans="2:3">
      <c r="B63785" s="60"/>
      <c r="C63785" s="60"/>
    </row>
    <row r="63786" customHeight="1" spans="2:3">
      <c r="B63786" s="60"/>
      <c r="C63786" s="60"/>
    </row>
    <row r="63787" customHeight="1" spans="2:3">
      <c r="B63787" s="60"/>
      <c r="C63787" s="60"/>
    </row>
    <row r="63788" customHeight="1" spans="2:3">
      <c r="B63788" s="60"/>
      <c r="C63788" s="60"/>
    </row>
    <row r="63789" customHeight="1" spans="2:3">
      <c r="B63789" s="60"/>
      <c r="C63789" s="60"/>
    </row>
    <row r="63790" customHeight="1" spans="2:3">
      <c r="B63790" s="60"/>
      <c r="C63790" s="60"/>
    </row>
    <row r="63791" customHeight="1" spans="2:3">
      <c r="B63791" s="60"/>
      <c r="C63791" s="60"/>
    </row>
    <row r="63792" customHeight="1" spans="2:3">
      <c r="B63792" s="60"/>
      <c r="C63792" s="60"/>
    </row>
    <row r="63793" customHeight="1" spans="2:3">
      <c r="B63793" s="60"/>
      <c r="C63793" s="60"/>
    </row>
    <row r="63794" customHeight="1" spans="2:3">
      <c r="B63794" s="60"/>
      <c r="C63794" s="60"/>
    </row>
    <row r="63795" customHeight="1" spans="2:3">
      <c r="B63795" s="60"/>
      <c r="C63795" s="60"/>
    </row>
    <row r="63796" customHeight="1" spans="2:3">
      <c r="B63796" s="60"/>
      <c r="C63796" s="60"/>
    </row>
    <row r="63797" customHeight="1" spans="2:3">
      <c r="B63797" s="60"/>
      <c r="C63797" s="60"/>
    </row>
    <row r="63798" customHeight="1" spans="2:3">
      <c r="B63798" s="60"/>
      <c r="C63798" s="60"/>
    </row>
    <row r="63799" customHeight="1" spans="2:3">
      <c r="B63799" s="60"/>
      <c r="C63799" s="60"/>
    </row>
    <row r="63800" customHeight="1" spans="2:3">
      <c r="B63800" s="60"/>
      <c r="C63800" s="60"/>
    </row>
    <row r="63801" customHeight="1" spans="2:3">
      <c r="B63801" s="60"/>
      <c r="C63801" s="60"/>
    </row>
    <row r="63802" customHeight="1" spans="2:3">
      <c r="B63802" s="60"/>
      <c r="C63802" s="60"/>
    </row>
    <row r="63803" customHeight="1" spans="2:3">
      <c r="B63803" s="60"/>
      <c r="C63803" s="60"/>
    </row>
    <row r="63804" customHeight="1" spans="2:3">
      <c r="B63804" s="60"/>
      <c r="C63804" s="60"/>
    </row>
    <row r="63805" customHeight="1" spans="2:3">
      <c r="B63805" s="60"/>
      <c r="C63805" s="60"/>
    </row>
    <row r="63806" customHeight="1" spans="2:3">
      <c r="B63806" s="60"/>
      <c r="C63806" s="60"/>
    </row>
    <row r="63807" customHeight="1" spans="2:3">
      <c r="B63807" s="60"/>
      <c r="C63807" s="60"/>
    </row>
    <row r="63808" customHeight="1" spans="2:3">
      <c r="B63808" s="60"/>
      <c r="C63808" s="60"/>
    </row>
    <row r="63809" customHeight="1" spans="2:3">
      <c r="B63809" s="60"/>
      <c r="C63809" s="60"/>
    </row>
    <row r="63810" customHeight="1" spans="2:3">
      <c r="B63810" s="60"/>
      <c r="C63810" s="60"/>
    </row>
    <row r="63811" customHeight="1" spans="2:3">
      <c r="B63811" s="60"/>
      <c r="C63811" s="60"/>
    </row>
    <row r="63812" customHeight="1" spans="2:3">
      <c r="B63812" s="60"/>
      <c r="C63812" s="60"/>
    </row>
    <row r="63813" customHeight="1" spans="2:3">
      <c r="B63813" s="60"/>
      <c r="C63813" s="60"/>
    </row>
    <row r="63814" customHeight="1" spans="2:3">
      <c r="B63814" s="60"/>
      <c r="C63814" s="60"/>
    </row>
    <row r="63815" customHeight="1" spans="2:3">
      <c r="B63815" s="60"/>
      <c r="C63815" s="60"/>
    </row>
    <row r="63816" customHeight="1" spans="2:3">
      <c r="B63816" s="60"/>
      <c r="C63816" s="60"/>
    </row>
    <row r="63817" customHeight="1" spans="2:3">
      <c r="B63817" s="60"/>
      <c r="C63817" s="60"/>
    </row>
    <row r="63818" customHeight="1" spans="2:3">
      <c r="B63818" s="60"/>
      <c r="C63818" s="60"/>
    </row>
    <row r="63819" customHeight="1" spans="2:3">
      <c r="B63819" s="60"/>
      <c r="C63819" s="60"/>
    </row>
    <row r="63820" customHeight="1" spans="2:3">
      <c r="B63820" s="60"/>
      <c r="C63820" s="60"/>
    </row>
    <row r="63821" customHeight="1" spans="2:3">
      <c r="B63821" s="60"/>
      <c r="C63821" s="60"/>
    </row>
    <row r="63822" customHeight="1" spans="2:3">
      <c r="B63822" s="60"/>
      <c r="C63822" s="60"/>
    </row>
    <row r="63823" customHeight="1" spans="2:3">
      <c r="B63823" s="60"/>
      <c r="C63823" s="60"/>
    </row>
    <row r="63824" customHeight="1" spans="2:3">
      <c r="B63824" s="60"/>
      <c r="C63824" s="60"/>
    </row>
    <row r="63825" customHeight="1" spans="2:3">
      <c r="B63825" s="60"/>
      <c r="C63825" s="60"/>
    </row>
    <row r="63826" customHeight="1" spans="2:3">
      <c r="B63826" s="60"/>
      <c r="C63826" s="60"/>
    </row>
    <row r="63827" customHeight="1" spans="2:3">
      <c r="B63827" s="60"/>
      <c r="C63827" s="60"/>
    </row>
    <row r="63828" customHeight="1" spans="2:3">
      <c r="B63828" s="60"/>
      <c r="C63828" s="60"/>
    </row>
    <row r="63829" customHeight="1" spans="2:3">
      <c r="B63829" s="60"/>
      <c r="C63829" s="60"/>
    </row>
    <row r="63830" customHeight="1" spans="2:3">
      <c r="B63830" s="60"/>
      <c r="C63830" s="60"/>
    </row>
    <row r="63831" customHeight="1" spans="2:3">
      <c r="B63831" s="60"/>
      <c r="C63831" s="60"/>
    </row>
    <row r="63832" customHeight="1" spans="2:3">
      <c r="B63832" s="60"/>
      <c r="C63832" s="60"/>
    </row>
    <row r="63833" customHeight="1" spans="2:3">
      <c r="B63833" s="60"/>
      <c r="C63833" s="60"/>
    </row>
    <row r="63834" customHeight="1" spans="2:3">
      <c r="B63834" s="60"/>
      <c r="C63834" s="60"/>
    </row>
    <row r="63835" customHeight="1" spans="2:3">
      <c r="B63835" s="60"/>
      <c r="C63835" s="60"/>
    </row>
    <row r="63836" customHeight="1" spans="2:3">
      <c r="B63836" s="60"/>
      <c r="C63836" s="60"/>
    </row>
    <row r="63837" customHeight="1" spans="2:3">
      <c r="B63837" s="60"/>
      <c r="C63837" s="60"/>
    </row>
    <row r="63838" customHeight="1" spans="2:3">
      <c r="B63838" s="60"/>
      <c r="C63838" s="60"/>
    </row>
    <row r="63839" customHeight="1" spans="2:3">
      <c r="B63839" s="60"/>
      <c r="C63839" s="60"/>
    </row>
    <row r="63840" customHeight="1" spans="2:3">
      <c r="B63840" s="60"/>
      <c r="C63840" s="60"/>
    </row>
    <row r="63841" customHeight="1" spans="2:3">
      <c r="B63841" s="60"/>
      <c r="C63841" s="60"/>
    </row>
    <row r="63842" customHeight="1" spans="2:3">
      <c r="B63842" s="60"/>
      <c r="C63842" s="60"/>
    </row>
    <row r="63843" customHeight="1" spans="2:3">
      <c r="B63843" s="60"/>
      <c r="C63843" s="60"/>
    </row>
    <row r="63844" customHeight="1" spans="2:3">
      <c r="B63844" s="60"/>
      <c r="C63844" s="60"/>
    </row>
    <row r="63845" customHeight="1" spans="2:3">
      <c r="B63845" s="60"/>
      <c r="C63845" s="60"/>
    </row>
    <row r="63846" customHeight="1" spans="2:3">
      <c r="B63846" s="60"/>
      <c r="C63846" s="60"/>
    </row>
    <row r="63847" customHeight="1" spans="2:3">
      <c r="B63847" s="60"/>
      <c r="C63847" s="60"/>
    </row>
    <row r="63848" customHeight="1" spans="2:3">
      <c r="B63848" s="60"/>
      <c r="C63848" s="60"/>
    </row>
    <row r="63849" customHeight="1" spans="2:3">
      <c r="B63849" s="60"/>
      <c r="C63849" s="60"/>
    </row>
    <row r="63850" customHeight="1" spans="2:3">
      <c r="B63850" s="60"/>
      <c r="C63850" s="60"/>
    </row>
    <row r="63851" customHeight="1" spans="2:3">
      <c r="B63851" s="60"/>
      <c r="C63851" s="60"/>
    </row>
    <row r="63852" customHeight="1" spans="2:3">
      <c r="B63852" s="60"/>
      <c r="C63852" s="60"/>
    </row>
    <row r="63853" customHeight="1" spans="2:3">
      <c r="B63853" s="60"/>
      <c r="C63853" s="60"/>
    </row>
    <row r="63854" customHeight="1" spans="2:3">
      <c r="B63854" s="60"/>
      <c r="C63854" s="60"/>
    </row>
    <row r="63855" customHeight="1" spans="2:3">
      <c r="B63855" s="60"/>
      <c r="C63855" s="60"/>
    </row>
    <row r="63856" customHeight="1" spans="2:3">
      <c r="B63856" s="60"/>
      <c r="C63856" s="60"/>
    </row>
    <row r="63857" customHeight="1" spans="2:3">
      <c r="B63857" s="60"/>
      <c r="C63857" s="60"/>
    </row>
    <row r="63858" customHeight="1" spans="2:3">
      <c r="B63858" s="60"/>
      <c r="C63858" s="60"/>
    </row>
    <row r="63859" customHeight="1" spans="2:3">
      <c r="B63859" s="60"/>
      <c r="C63859" s="60"/>
    </row>
    <row r="63860" customHeight="1" spans="2:3">
      <c r="B63860" s="60"/>
      <c r="C63860" s="60"/>
    </row>
    <row r="63861" customHeight="1" spans="2:3">
      <c r="B63861" s="60"/>
      <c r="C63861" s="60"/>
    </row>
    <row r="63862" customHeight="1" spans="2:3">
      <c r="B63862" s="60"/>
      <c r="C63862" s="60"/>
    </row>
    <row r="63863" customHeight="1" spans="2:3">
      <c r="B63863" s="60"/>
      <c r="C63863" s="60"/>
    </row>
    <row r="63864" customHeight="1" spans="2:3">
      <c r="B63864" s="60"/>
      <c r="C63864" s="60"/>
    </row>
    <row r="63865" customHeight="1" spans="2:3">
      <c r="B63865" s="60"/>
      <c r="C63865" s="60"/>
    </row>
    <row r="63866" customHeight="1" spans="2:3">
      <c r="B63866" s="60"/>
      <c r="C63866" s="60"/>
    </row>
    <row r="63867" customHeight="1" spans="2:3">
      <c r="B63867" s="60"/>
      <c r="C63867" s="60"/>
    </row>
    <row r="63868" customHeight="1" spans="2:3">
      <c r="B63868" s="60"/>
      <c r="C63868" s="60"/>
    </row>
    <row r="63869" customHeight="1" spans="2:3">
      <c r="B63869" s="60"/>
      <c r="C63869" s="60"/>
    </row>
    <row r="63870" customHeight="1" spans="2:3">
      <c r="B63870" s="60"/>
      <c r="C63870" s="60"/>
    </row>
    <row r="63871" customHeight="1" spans="2:3">
      <c r="B63871" s="60"/>
      <c r="C63871" s="60"/>
    </row>
    <row r="63872" customHeight="1" spans="2:3">
      <c r="B63872" s="60"/>
      <c r="C63872" s="60"/>
    </row>
    <row r="63873" customHeight="1" spans="2:3">
      <c r="B63873" s="60"/>
      <c r="C63873" s="60"/>
    </row>
    <row r="63874" customHeight="1" spans="2:3">
      <c r="B63874" s="60"/>
      <c r="C63874" s="60"/>
    </row>
    <row r="63875" customHeight="1" spans="2:3">
      <c r="B63875" s="60"/>
      <c r="C63875" s="60"/>
    </row>
    <row r="63876" customHeight="1" spans="2:3">
      <c r="B63876" s="60"/>
      <c r="C63876" s="60"/>
    </row>
    <row r="63877" customHeight="1" spans="2:3">
      <c r="B63877" s="60"/>
      <c r="C63877" s="60"/>
    </row>
    <row r="63878" customHeight="1" spans="2:3">
      <c r="B63878" s="60"/>
      <c r="C63878" s="60"/>
    </row>
    <row r="63879" customHeight="1" spans="2:3">
      <c r="B63879" s="60"/>
      <c r="C63879" s="60"/>
    </row>
    <row r="63880" customHeight="1" spans="2:3">
      <c r="B63880" s="60"/>
      <c r="C63880" s="60"/>
    </row>
    <row r="63881" customHeight="1" spans="2:3">
      <c r="B63881" s="60"/>
      <c r="C63881" s="60"/>
    </row>
    <row r="63882" customHeight="1" spans="2:3">
      <c r="B63882" s="60"/>
      <c r="C63882" s="60"/>
    </row>
    <row r="63883" customHeight="1" spans="2:3">
      <c r="B63883" s="60"/>
      <c r="C63883" s="60"/>
    </row>
    <row r="63884" customHeight="1" spans="2:3">
      <c r="B63884" s="60"/>
      <c r="C63884" s="60"/>
    </row>
    <row r="63885" customHeight="1" spans="2:3">
      <c r="B63885" s="60"/>
      <c r="C63885" s="60"/>
    </row>
    <row r="63886" customHeight="1" spans="2:3">
      <c r="B63886" s="60"/>
      <c r="C63886" s="60"/>
    </row>
    <row r="63887" customHeight="1" spans="2:3">
      <c r="B63887" s="60"/>
      <c r="C63887" s="60"/>
    </row>
    <row r="63888" customHeight="1" spans="2:3">
      <c r="B63888" s="60"/>
      <c r="C63888" s="60"/>
    </row>
    <row r="63889" customHeight="1" spans="2:3">
      <c r="B63889" s="60"/>
      <c r="C63889" s="60"/>
    </row>
    <row r="63890" customHeight="1" spans="2:3">
      <c r="B63890" s="60"/>
      <c r="C63890" s="60"/>
    </row>
    <row r="63891" customHeight="1" spans="2:3">
      <c r="B63891" s="60"/>
      <c r="C63891" s="60"/>
    </row>
    <row r="63892" customHeight="1" spans="2:3">
      <c r="B63892" s="60"/>
      <c r="C63892" s="60"/>
    </row>
    <row r="63893" customHeight="1" spans="2:3">
      <c r="B63893" s="60"/>
      <c r="C63893" s="60"/>
    </row>
    <row r="63894" customHeight="1" spans="2:3">
      <c r="B63894" s="60"/>
      <c r="C63894" s="60"/>
    </row>
    <row r="63895" customHeight="1" spans="2:3">
      <c r="B63895" s="60"/>
      <c r="C63895" s="60"/>
    </row>
    <row r="63896" customHeight="1" spans="2:3">
      <c r="B63896" s="60"/>
      <c r="C63896" s="60"/>
    </row>
    <row r="63897" customHeight="1" spans="2:3">
      <c r="B63897" s="60"/>
      <c r="C63897" s="60"/>
    </row>
    <row r="63898" customHeight="1" spans="2:3">
      <c r="B63898" s="60"/>
      <c r="C63898" s="60"/>
    </row>
    <row r="63899" customHeight="1" spans="2:3">
      <c r="B63899" s="60"/>
      <c r="C63899" s="60"/>
    </row>
    <row r="63900" customHeight="1" spans="2:3">
      <c r="B63900" s="60"/>
      <c r="C63900" s="60"/>
    </row>
    <row r="63901" customHeight="1" spans="2:3">
      <c r="B63901" s="60"/>
      <c r="C63901" s="60"/>
    </row>
    <row r="63902" customHeight="1" spans="2:3">
      <c r="B63902" s="60"/>
      <c r="C63902" s="60"/>
    </row>
    <row r="63903" customHeight="1" spans="2:3">
      <c r="B63903" s="60"/>
      <c r="C63903" s="60"/>
    </row>
    <row r="63904" customHeight="1" spans="2:3">
      <c r="B63904" s="60"/>
      <c r="C63904" s="60"/>
    </row>
    <row r="63905" customHeight="1" spans="2:3">
      <c r="B63905" s="60"/>
      <c r="C63905" s="60"/>
    </row>
    <row r="63906" customHeight="1" spans="2:3">
      <c r="B63906" s="60"/>
      <c r="C63906" s="60"/>
    </row>
    <row r="63907" customHeight="1" spans="2:3">
      <c r="B63907" s="60"/>
      <c r="C63907" s="60"/>
    </row>
    <row r="63908" customHeight="1" spans="2:3">
      <c r="B63908" s="60"/>
      <c r="C63908" s="60"/>
    </row>
    <row r="63909" customHeight="1" spans="2:3">
      <c r="B63909" s="60"/>
      <c r="C63909" s="60"/>
    </row>
    <row r="63910" customHeight="1" spans="2:3">
      <c r="B63910" s="60"/>
      <c r="C63910" s="60"/>
    </row>
    <row r="63911" customHeight="1" spans="2:3">
      <c r="B63911" s="60"/>
      <c r="C63911" s="60"/>
    </row>
    <row r="63912" customHeight="1" spans="2:3">
      <c r="B63912" s="60"/>
      <c r="C63912" s="60"/>
    </row>
    <row r="63913" customHeight="1" spans="2:3">
      <c r="B63913" s="60"/>
      <c r="C63913" s="60"/>
    </row>
    <row r="63914" customHeight="1" spans="2:3">
      <c r="B63914" s="60"/>
      <c r="C63914" s="60"/>
    </row>
    <row r="63915" customHeight="1" spans="2:3">
      <c r="B63915" s="60"/>
      <c r="C63915" s="60"/>
    </row>
    <row r="63916" customHeight="1" spans="2:3">
      <c r="B63916" s="60"/>
      <c r="C63916" s="60"/>
    </row>
    <row r="63917" customHeight="1" spans="2:3">
      <c r="B63917" s="60"/>
      <c r="C63917" s="60"/>
    </row>
    <row r="63918" customHeight="1" spans="2:3">
      <c r="B63918" s="60"/>
      <c r="C63918" s="60"/>
    </row>
    <row r="63919" customHeight="1" spans="2:3">
      <c r="B63919" s="60"/>
      <c r="C63919" s="60"/>
    </row>
    <row r="63920" customHeight="1" spans="2:3">
      <c r="B63920" s="60"/>
      <c r="C63920" s="60"/>
    </row>
    <row r="63921" customHeight="1" spans="2:3">
      <c r="B63921" s="60"/>
      <c r="C63921" s="60"/>
    </row>
    <row r="63922" customHeight="1" spans="2:3">
      <c r="B63922" s="60"/>
      <c r="C63922" s="60"/>
    </row>
    <row r="63923" customHeight="1" spans="2:3">
      <c r="B63923" s="60"/>
      <c r="C63923" s="60"/>
    </row>
    <row r="63924" customHeight="1" spans="2:3">
      <c r="B63924" s="60"/>
      <c r="C63924" s="60"/>
    </row>
    <row r="63925" customHeight="1" spans="2:3">
      <c r="B63925" s="60"/>
      <c r="C63925" s="60"/>
    </row>
    <row r="63926" customHeight="1" spans="2:3">
      <c r="B63926" s="60"/>
      <c r="C63926" s="60"/>
    </row>
    <row r="63927" customHeight="1" spans="2:3">
      <c r="B63927" s="60"/>
      <c r="C63927" s="60"/>
    </row>
    <row r="63928" customHeight="1" spans="2:3">
      <c r="B63928" s="60"/>
      <c r="C63928" s="60"/>
    </row>
    <row r="63929" customHeight="1" spans="2:3">
      <c r="B63929" s="60"/>
      <c r="C63929" s="60"/>
    </row>
    <row r="63930" customHeight="1" spans="2:3">
      <c r="B63930" s="60"/>
      <c r="C63930" s="60"/>
    </row>
    <row r="63931" customHeight="1" spans="2:3">
      <c r="B63931" s="60"/>
      <c r="C63931" s="60"/>
    </row>
    <row r="63932" customHeight="1" spans="2:3">
      <c r="B63932" s="60"/>
      <c r="C63932" s="60"/>
    </row>
    <row r="63933" customHeight="1" spans="2:3">
      <c r="B63933" s="60"/>
      <c r="C63933" s="60"/>
    </row>
    <row r="63934" customHeight="1" spans="2:3">
      <c r="B63934" s="60"/>
      <c r="C63934" s="60"/>
    </row>
    <row r="63935" customHeight="1" spans="2:3">
      <c r="B63935" s="60"/>
      <c r="C63935" s="60"/>
    </row>
    <row r="63936" customHeight="1" spans="2:3">
      <c r="B63936" s="60"/>
      <c r="C63936" s="60"/>
    </row>
    <row r="63937" customHeight="1" spans="2:3">
      <c r="B63937" s="60"/>
      <c r="C63937" s="60"/>
    </row>
    <row r="63938" customHeight="1" spans="2:3">
      <c r="B63938" s="60"/>
      <c r="C63938" s="60"/>
    </row>
    <row r="63939" customHeight="1" spans="2:3">
      <c r="B63939" s="60"/>
      <c r="C63939" s="60"/>
    </row>
    <row r="63940" customHeight="1" spans="2:3">
      <c r="B63940" s="60"/>
      <c r="C63940" s="60"/>
    </row>
    <row r="63941" customHeight="1" spans="2:3">
      <c r="B63941" s="60"/>
      <c r="C63941" s="60"/>
    </row>
    <row r="63942" customHeight="1" spans="2:3">
      <c r="B63942" s="60"/>
      <c r="C63942" s="60"/>
    </row>
    <row r="63943" customHeight="1" spans="2:3">
      <c r="B63943" s="60"/>
      <c r="C63943" s="60"/>
    </row>
    <row r="63944" customHeight="1" spans="2:3">
      <c r="B63944" s="60"/>
      <c r="C63944" s="60"/>
    </row>
    <row r="63945" customHeight="1" spans="2:3">
      <c r="B63945" s="60"/>
      <c r="C63945" s="60"/>
    </row>
    <row r="63946" customHeight="1" spans="2:3">
      <c r="B63946" s="60"/>
      <c r="C63946" s="60"/>
    </row>
    <row r="63947" customHeight="1" spans="2:3">
      <c r="B63947" s="60"/>
      <c r="C63947" s="60"/>
    </row>
    <row r="63948" customHeight="1" spans="2:3">
      <c r="B63948" s="60"/>
      <c r="C63948" s="60"/>
    </row>
    <row r="63949" customHeight="1" spans="2:3">
      <c r="B63949" s="60"/>
      <c r="C63949" s="60"/>
    </row>
    <row r="63950" customHeight="1" spans="2:3">
      <c r="B63950" s="60"/>
      <c r="C63950" s="60"/>
    </row>
    <row r="63951" customHeight="1" spans="2:3">
      <c r="B63951" s="60"/>
      <c r="C63951" s="60"/>
    </row>
    <row r="63952" customHeight="1" spans="2:3">
      <c r="B63952" s="60"/>
      <c r="C63952" s="60"/>
    </row>
    <row r="63953" customHeight="1" spans="2:3">
      <c r="B63953" s="60"/>
      <c r="C63953" s="60"/>
    </row>
    <row r="63954" customHeight="1" spans="2:3">
      <c r="B63954" s="60"/>
      <c r="C63954" s="60"/>
    </row>
    <row r="63955" customHeight="1" spans="2:3">
      <c r="B63955" s="60"/>
      <c r="C63955" s="60"/>
    </row>
    <row r="63956" customHeight="1" spans="2:3">
      <c r="B63956" s="60"/>
      <c r="C63956" s="60"/>
    </row>
    <row r="63957" customHeight="1" spans="2:3">
      <c r="B63957" s="60"/>
      <c r="C63957" s="60"/>
    </row>
    <row r="63958" customHeight="1" spans="2:3">
      <c r="B63958" s="60"/>
      <c r="C63958" s="60"/>
    </row>
    <row r="63959" customHeight="1" spans="2:3">
      <c r="B63959" s="60"/>
      <c r="C63959" s="60"/>
    </row>
    <row r="63960" customHeight="1" spans="2:3">
      <c r="B63960" s="60"/>
      <c r="C63960" s="60"/>
    </row>
    <row r="63961" customHeight="1" spans="2:3">
      <c r="B63961" s="60"/>
      <c r="C63961" s="60"/>
    </row>
    <row r="63962" customHeight="1" spans="2:3">
      <c r="B63962" s="60"/>
      <c r="C63962" s="60"/>
    </row>
    <row r="63963" customHeight="1" spans="2:3">
      <c r="B63963" s="60"/>
      <c r="C63963" s="60"/>
    </row>
    <row r="63964" customHeight="1" spans="2:3">
      <c r="B63964" s="60"/>
      <c r="C63964" s="60"/>
    </row>
    <row r="63965" customHeight="1" spans="2:3">
      <c r="B63965" s="60"/>
      <c r="C63965" s="60"/>
    </row>
    <row r="63966" customHeight="1" spans="2:3">
      <c r="B63966" s="60"/>
      <c r="C63966" s="60"/>
    </row>
    <row r="63967" customHeight="1" spans="2:3">
      <c r="B63967" s="60"/>
      <c r="C63967" s="60"/>
    </row>
    <row r="63968" customHeight="1" spans="2:3">
      <c r="B63968" s="60"/>
      <c r="C63968" s="60"/>
    </row>
    <row r="63969" customHeight="1" spans="2:3">
      <c r="B63969" s="60"/>
      <c r="C63969" s="60"/>
    </row>
    <row r="63970" customHeight="1" spans="2:3">
      <c r="B63970" s="60"/>
      <c r="C63970" s="60"/>
    </row>
    <row r="63971" customHeight="1" spans="2:3">
      <c r="B63971" s="60"/>
      <c r="C63971" s="60"/>
    </row>
    <row r="63972" customHeight="1" spans="2:3">
      <c r="B63972" s="60"/>
      <c r="C63972" s="60"/>
    </row>
    <row r="63973" customHeight="1" spans="2:3">
      <c r="B63973" s="60"/>
      <c r="C63973" s="60"/>
    </row>
    <row r="63974" customHeight="1" spans="2:3">
      <c r="B63974" s="60"/>
      <c r="C63974" s="60"/>
    </row>
    <row r="63975" customHeight="1" spans="2:3">
      <c r="B63975" s="60"/>
      <c r="C63975" s="60"/>
    </row>
    <row r="63976" customHeight="1" spans="2:3">
      <c r="B63976" s="60"/>
      <c r="C63976" s="60"/>
    </row>
    <row r="63977" customHeight="1" spans="2:3">
      <c r="B63977" s="60"/>
      <c r="C63977" s="60"/>
    </row>
    <row r="63978" customHeight="1" spans="2:3">
      <c r="B63978" s="60"/>
      <c r="C63978" s="60"/>
    </row>
    <row r="63979" customHeight="1" spans="2:3">
      <c r="B63979" s="60"/>
      <c r="C63979" s="60"/>
    </row>
    <row r="63980" customHeight="1" spans="2:3">
      <c r="B63980" s="60"/>
      <c r="C63980" s="60"/>
    </row>
    <row r="63981" customHeight="1" spans="2:3">
      <c r="B63981" s="60"/>
      <c r="C63981" s="60"/>
    </row>
    <row r="63982" customHeight="1" spans="2:3">
      <c r="B63982" s="60"/>
      <c r="C63982" s="60"/>
    </row>
    <row r="63983" customHeight="1" spans="2:3">
      <c r="B63983" s="60"/>
      <c r="C63983" s="60"/>
    </row>
    <row r="63984" customHeight="1" spans="2:3">
      <c r="B63984" s="60"/>
      <c r="C63984" s="60"/>
    </row>
    <row r="63985" customHeight="1" spans="2:3">
      <c r="B63985" s="60"/>
      <c r="C63985" s="60"/>
    </row>
    <row r="63986" customHeight="1" spans="2:3">
      <c r="B63986" s="60"/>
      <c r="C63986" s="60"/>
    </row>
    <row r="63987" customHeight="1" spans="2:3">
      <c r="B63987" s="60"/>
      <c r="C63987" s="60"/>
    </row>
    <row r="63988" customHeight="1" spans="2:3">
      <c r="B63988" s="60"/>
      <c r="C63988" s="60"/>
    </row>
    <row r="63989" customHeight="1" spans="2:3">
      <c r="B63989" s="60"/>
      <c r="C63989" s="60"/>
    </row>
    <row r="63990" customHeight="1" spans="2:3">
      <c r="B63990" s="60"/>
      <c r="C63990" s="60"/>
    </row>
    <row r="63991" customHeight="1" spans="2:3">
      <c r="B63991" s="60"/>
      <c r="C63991" s="60"/>
    </row>
    <row r="63992" customHeight="1" spans="2:3">
      <c r="B63992" s="60"/>
      <c r="C63992" s="60"/>
    </row>
    <row r="63993" customHeight="1" spans="2:3">
      <c r="B63993" s="60"/>
      <c r="C63993" s="60"/>
    </row>
    <row r="63994" customHeight="1" spans="2:3">
      <c r="B63994" s="60"/>
      <c r="C63994" s="60"/>
    </row>
    <row r="63995" customHeight="1" spans="2:3">
      <c r="B63995" s="60"/>
      <c r="C63995" s="60"/>
    </row>
    <row r="63996" customHeight="1" spans="2:3">
      <c r="B63996" s="60"/>
      <c r="C63996" s="60"/>
    </row>
    <row r="63997" customHeight="1" spans="2:3">
      <c r="B63997" s="60"/>
      <c r="C63997" s="60"/>
    </row>
    <row r="63998" customHeight="1" spans="2:3">
      <c r="B63998" s="60"/>
      <c r="C63998" s="60"/>
    </row>
    <row r="63999" customHeight="1" spans="2:3">
      <c r="B63999" s="60"/>
      <c r="C63999" s="60"/>
    </row>
    <row r="64000" customHeight="1" spans="2:3">
      <c r="B64000" s="60"/>
      <c r="C64000" s="60"/>
    </row>
    <row r="64001" customHeight="1" spans="2:3">
      <c r="B64001" s="60"/>
      <c r="C64001" s="60"/>
    </row>
    <row r="64002" customHeight="1" spans="2:3">
      <c r="B64002" s="60"/>
      <c r="C64002" s="60"/>
    </row>
    <row r="64003" customHeight="1" spans="2:3">
      <c r="B64003" s="60"/>
      <c r="C64003" s="60"/>
    </row>
    <row r="64004" customHeight="1" spans="2:3">
      <c r="B64004" s="60"/>
      <c r="C64004" s="60"/>
    </row>
    <row r="64005" customHeight="1" spans="2:3">
      <c r="B64005" s="60"/>
      <c r="C64005" s="60"/>
    </row>
    <row r="64006" customHeight="1" spans="2:3">
      <c r="B64006" s="60"/>
      <c r="C64006" s="60"/>
    </row>
    <row r="64007" customHeight="1" spans="2:3">
      <c r="B64007" s="60"/>
      <c r="C64007" s="60"/>
    </row>
    <row r="64008" customHeight="1" spans="2:3">
      <c r="B64008" s="60"/>
      <c r="C64008" s="60"/>
    </row>
    <row r="64009" customHeight="1" spans="2:3">
      <c r="B64009" s="60"/>
      <c r="C64009" s="60"/>
    </row>
    <row r="64010" customHeight="1" spans="2:3">
      <c r="B64010" s="60"/>
      <c r="C64010" s="60"/>
    </row>
    <row r="64011" customHeight="1" spans="2:3">
      <c r="B64011" s="60"/>
      <c r="C64011" s="60"/>
    </row>
    <row r="64012" customHeight="1" spans="2:3">
      <c r="B64012" s="60"/>
      <c r="C64012" s="60"/>
    </row>
    <row r="64013" customHeight="1" spans="2:3">
      <c r="B64013" s="60"/>
      <c r="C64013" s="60"/>
    </row>
    <row r="64014" customHeight="1" spans="2:3">
      <c r="B64014" s="60"/>
      <c r="C64014" s="60"/>
    </row>
    <row r="64015" customHeight="1" spans="2:3">
      <c r="B64015" s="60"/>
      <c r="C64015" s="60"/>
    </row>
    <row r="64016" customHeight="1" spans="2:3">
      <c r="B64016" s="60"/>
      <c r="C64016" s="60"/>
    </row>
    <row r="64017" customHeight="1" spans="2:3">
      <c r="B64017" s="60"/>
      <c r="C64017" s="60"/>
    </row>
    <row r="64018" customHeight="1" spans="2:3">
      <c r="B64018" s="60"/>
      <c r="C64018" s="60"/>
    </row>
    <row r="64019" customHeight="1" spans="2:3">
      <c r="B64019" s="60"/>
      <c r="C64019" s="60"/>
    </row>
    <row r="64020" customHeight="1" spans="2:3">
      <c r="B64020" s="60"/>
      <c r="C64020" s="60"/>
    </row>
    <row r="64021" customHeight="1" spans="2:3">
      <c r="B64021" s="60"/>
      <c r="C64021" s="60"/>
    </row>
    <row r="64022" customHeight="1" spans="2:3">
      <c r="B64022" s="60"/>
      <c r="C64022" s="60"/>
    </row>
    <row r="64023" customHeight="1" spans="2:3">
      <c r="B64023" s="60"/>
      <c r="C64023" s="60"/>
    </row>
    <row r="64024" customHeight="1" spans="2:3">
      <c r="B64024" s="60"/>
      <c r="C64024" s="60"/>
    </row>
    <row r="64025" customHeight="1" spans="2:3">
      <c r="B64025" s="60"/>
      <c r="C64025" s="60"/>
    </row>
    <row r="64026" customHeight="1" spans="2:3">
      <c r="B64026" s="60"/>
      <c r="C64026" s="60"/>
    </row>
    <row r="64027" customHeight="1" spans="2:3">
      <c r="B64027" s="60"/>
      <c r="C64027" s="60"/>
    </row>
    <row r="64028" customHeight="1" spans="2:3">
      <c r="B64028" s="60"/>
      <c r="C64028" s="60"/>
    </row>
    <row r="64029" customHeight="1" spans="2:3">
      <c r="B64029" s="60"/>
      <c r="C64029" s="60"/>
    </row>
    <row r="64030" customHeight="1" spans="2:3">
      <c r="B64030" s="60"/>
      <c r="C64030" s="60"/>
    </row>
    <row r="64031" customHeight="1" spans="2:3">
      <c r="B64031" s="60"/>
      <c r="C64031" s="60"/>
    </row>
    <row r="64032" customHeight="1" spans="2:3">
      <c r="B64032" s="60"/>
      <c r="C64032" s="60"/>
    </row>
    <row r="64033" customHeight="1" spans="2:3">
      <c r="B64033" s="60"/>
      <c r="C64033" s="60"/>
    </row>
    <row r="64034" customHeight="1" spans="2:3">
      <c r="B64034" s="60"/>
      <c r="C64034" s="60"/>
    </row>
    <row r="64035" customHeight="1" spans="2:3">
      <c r="B64035" s="60"/>
      <c r="C64035" s="60"/>
    </row>
    <row r="64036" customHeight="1" spans="2:3">
      <c r="B64036" s="60"/>
      <c r="C64036" s="60"/>
    </row>
    <row r="64037" customHeight="1" spans="2:3">
      <c r="B64037" s="60"/>
      <c r="C64037" s="60"/>
    </row>
    <row r="64038" customHeight="1" spans="2:3">
      <c r="B64038" s="60"/>
      <c r="C64038" s="60"/>
    </row>
    <row r="64039" customHeight="1" spans="2:3">
      <c r="B64039" s="60"/>
      <c r="C64039" s="60"/>
    </row>
    <row r="64040" customHeight="1" spans="2:3">
      <c r="B64040" s="60"/>
      <c r="C64040" s="60"/>
    </row>
    <row r="64041" customHeight="1" spans="2:3">
      <c r="B64041" s="60"/>
      <c r="C64041" s="60"/>
    </row>
    <row r="64042" customHeight="1" spans="2:3">
      <c r="B64042" s="60"/>
      <c r="C64042" s="60"/>
    </row>
    <row r="64043" customHeight="1" spans="2:3">
      <c r="B64043" s="60"/>
      <c r="C64043" s="60"/>
    </row>
    <row r="64044" customHeight="1" spans="2:3">
      <c r="B64044" s="60"/>
      <c r="C64044" s="60"/>
    </row>
    <row r="64045" customHeight="1" spans="2:3">
      <c r="B64045" s="60"/>
      <c r="C64045" s="60"/>
    </row>
    <row r="64046" customHeight="1" spans="2:3">
      <c r="B64046" s="60"/>
      <c r="C64046" s="60"/>
    </row>
    <row r="64047" customHeight="1" spans="2:3">
      <c r="B64047" s="60"/>
      <c r="C64047" s="60"/>
    </row>
    <row r="64048" customHeight="1" spans="2:3">
      <c r="B64048" s="60"/>
      <c r="C64048" s="60"/>
    </row>
    <row r="64049" customHeight="1" spans="2:3">
      <c r="B64049" s="60"/>
      <c r="C64049" s="60"/>
    </row>
    <row r="64050" customHeight="1" spans="2:3">
      <c r="B64050" s="60"/>
      <c r="C64050" s="60"/>
    </row>
    <row r="64051" customHeight="1" spans="2:3">
      <c r="B64051" s="60"/>
      <c r="C64051" s="60"/>
    </row>
    <row r="64052" customHeight="1" spans="2:3">
      <c r="B64052" s="60"/>
      <c r="C64052" s="60"/>
    </row>
    <row r="64053" customHeight="1" spans="2:3">
      <c r="B64053" s="60"/>
      <c r="C64053" s="60"/>
    </row>
    <row r="64054" customHeight="1" spans="2:3">
      <c r="B64054" s="60"/>
      <c r="C64054" s="60"/>
    </row>
    <row r="64055" customHeight="1" spans="2:3">
      <c r="B64055" s="60"/>
      <c r="C64055" s="60"/>
    </row>
    <row r="64056" customHeight="1" spans="2:3">
      <c r="B64056" s="60"/>
      <c r="C64056" s="60"/>
    </row>
    <row r="64057" customHeight="1" spans="2:3">
      <c r="B64057" s="60"/>
      <c r="C64057" s="60"/>
    </row>
    <row r="64058" customHeight="1" spans="2:3">
      <c r="B64058" s="60"/>
      <c r="C64058" s="60"/>
    </row>
    <row r="64059" customHeight="1" spans="2:3">
      <c r="B64059" s="60"/>
      <c r="C64059" s="60"/>
    </row>
    <row r="64060" customHeight="1" spans="2:3">
      <c r="B64060" s="60"/>
      <c r="C64060" s="60"/>
    </row>
    <row r="64061" customHeight="1" spans="2:3">
      <c r="B64061" s="60"/>
      <c r="C64061" s="60"/>
    </row>
    <row r="64062" customHeight="1" spans="2:3">
      <c r="B64062" s="60"/>
      <c r="C64062" s="60"/>
    </row>
    <row r="64063" customHeight="1" spans="2:3">
      <c r="B64063" s="60"/>
      <c r="C64063" s="60"/>
    </row>
    <row r="64064" customHeight="1" spans="2:3">
      <c r="B64064" s="60"/>
      <c r="C64064" s="60"/>
    </row>
    <row r="64065" customHeight="1" spans="2:3">
      <c r="B64065" s="60"/>
      <c r="C64065" s="60"/>
    </row>
    <row r="64066" customHeight="1" spans="2:3">
      <c r="B64066" s="60"/>
      <c r="C64066" s="60"/>
    </row>
    <row r="64067" customHeight="1" spans="2:3">
      <c r="B64067" s="60"/>
      <c r="C64067" s="60"/>
    </row>
    <row r="64068" customHeight="1" spans="2:3">
      <c r="B64068" s="60"/>
      <c r="C64068" s="60"/>
    </row>
    <row r="64069" customHeight="1" spans="2:3">
      <c r="B64069" s="60"/>
      <c r="C64069" s="60"/>
    </row>
    <row r="64070" customHeight="1" spans="2:3">
      <c r="B64070" s="60"/>
      <c r="C64070" s="60"/>
    </row>
    <row r="64071" customHeight="1" spans="2:3">
      <c r="B64071" s="60"/>
      <c r="C64071" s="60"/>
    </row>
    <row r="64072" customHeight="1" spans="2:3">
      <c r="B64072" s="60"/>
      <c r="C64072" s="60"/>
    </row>
    <row r="64073" customHeight="1" spans="2:3">
      <c r="B64073" s="60"/>
      <c r="C64073" s="60"/>
    </row>
    <row r="64074" customHeight="1" spans="2:3">
      <c r="B64074" s="60"/>
      <c r="C64074" s="60"/>
    </row>
    <row r="64075" customHeight="1" spans="2:3">
      <c r="B64075" s="60"/>
      <c r="C64075" s="60"/>
    </row>
    <row r="64076" customHeight="1" spans="2:3">
      <c r="B64076" s="60"/>
      <c r="C64076" s="60"/>
    </row>
    <row r="64077" customHeight="1" spans="2:3">
      <c r="B64077" s="60"/>
      <c r="C64077" s="60"/>
    </row>
    <row r="64078" customHeight="1" spans="2:3">
      <c r="B64078" s="60"/>
      <c r="C64078" s="60"/>
    </row>
    <row r="64079" customHeight="1" spans="2:3">
      <c r="B64079" s="60"/>
      <c r="C64079" s="60"/>
    </row>
    <row r="64080" customHeight="1" spans="2:3">
      <c r="B64080" s="60"/>
      <c r="C64080" s="60"/>
    </row>
    <row r="64081" customHeight="1" spans="2:3">
      <c r="B64081" s="60"/>
      <c r="C64081" s="60"/>
    </row>
    <row r="64082" customHeight="1" spans="2:3">
      <c r="B64082" s="60"/>
      <c r="C64082" s="60"/>
    </row>
    <row r="64083" customHeight="1" spans="2:3">
      <c r="B64083" s="60"/>
      <c r="C64083" s="60"/>
    </row>
    <row r="64084" customHeight="1" spans="2:3">
      <c r="B64084" s="60"/>
      <c r="C64084" s="60"/>
    </row>
    <row r="64085" customHeight="1" spans="2:3">
      <c r="B64085" s="60"/>
      <c r="C64085" s="60"/>
    </row>
    <row r="64086" customHeight="1" spans="2:3">
      <c r="B64086" s="60"/>
      <c r="C64086" s="60"/>
    </row>
    <row r="64087" customHeight="1" spans="2:3">
      <c r="B64087" s="60"/>
      <c r="C64087" s="60"/>
    </row>
    <row r="64088" customHeight="1" spans="2:3">
      <c r="B64088" s="60"/>
      <c r="C64088" s="60"/>
    </row>
    <row r="64089" customHeight="1" spans="2:3">
      <c r="B64089" s="60"/>
      <c r="C64089" s="60"/>
    </row>
    <row r="64090" customHeight="1" spans="2:3">
      <c r="B64090" s="60"/>
      <c r="C64090" s="60"/>
    </row>
    <row r="64091" customHeight="1" spans="2:3">
      <c r="B64091" s="60"/>
      <c r="C64091" s="60"/>
    </row>
    <row r="64092" customHeight="1" spans="2:3">
      <c r="B64092" s="60"/>
      <c r="C64092" s="60"/>
    </row>
    <row r="64093" customHeight="1" spans="2:3">
      <c r="B64093" s="60"/>
      <c r="C64093" s="60"/>
    </row>
    <row r="64094" customHeight="1" spans="2:3">
      <c r="B64094" s="60"/>
      <c r="C64094" s="60"/>
    </row>
    <row r="64095" customHeight="1" spans="2:3">
      <c r="B64095" s="60"/>
      <c r="C64095" s="60"/>
    </row>
    <row r="64096" customHeight="1" spans="2:3">
      <c r="B64096" s="60"/>
      <c r="C64096" s="60"/>
    </row>
    <row r="64097" customHeight="1" spans="2:3">
      <c r="B64097" s="60"/>
      <c r="C64097" s="60"/>
    </row>
    <row r="64098" customHeight="1" spans="2:3">
      <c r="B64098" s="60"/>
      <c r="C64098" s="60"/>
    </row>
    <row r="64099" customHeight="1" spans="2:3">
      <c r="B64099" s="60"/>
      <c r="C64099" s="60"/>
    </row>
    <row r="64100" customHeight="1" spans="2:3">
      <c r="B64100" s="60"/>
      <c r="C64100" s="60"/>
    </row>
    <row r="64101" customHeight="1" spans="2:3">
      <c r="B64101" s="60"/>
      <c r="C64101" s="60"/>
    </row>
    <row r="64102" customHeight="1" spans="2:3">
      <c r="B64102" s="60"/>
      <c r="C64102" s="60"/>
    </row>
    <row r="64103" customHeight="1" spans="2:3">
      <c r="B64103" s="60"/>
      <c r="C64103" s="60"/>
    </row>
    <row r="64104" customHeight="1" spans="2:3">
      <c r="B64104" s="60"/>
      <c r="C64104" s="60"/>
    </row>
    <row r="64105" customHeight="1" spans="2:3">
      <c r="B64105" s="60"/>
      <c r="C64105" s="60"/>
    </row>
    <row r="64106" customHeight="1" spans="2:3">
      <c r="B64106" s="60"/>
      <c r="C64106" s="60"/>
    </row>
    <row r="64107" customHeight="1" spans="2:3">
      <c r="B64107" s="60"/>
      <c r="C64107" s="60"/>
    </row>
    <row r="64108" customHeight="1" spans="2:3">
      <c r="B64108" s="60"/>
      <c r="C64108" s="60"/>
    </row>
    <row r="64109" customHeight="1" spans="2:3">
      <c r="B64109" s="60"/>
      <c r="C64109" s="60"/>
    </row>
    <row r="64110" customHeight="1" spans="2:3">
      <c r="B64110" s="60"/>
      <c r="C64110" s="60"/>
    </row>
    <row r="64111" customHeight="1" spans="2:3">
      <c r="B64111" s="60"/>
      <c r="C64111" s="60"/>
    </row>
    <row r="64112" customHeight="1" spans="2:3">
      <c r="B64112" s="60"/>
      <c r="C64112" s="60"/>
    </row>
    <row r="64113" customHeight="1" spans="2:3">
      <c r="B64113" s="60"/>
      <c r="C64113" s="60"/>
    </row>
    <row r="64114" customHeight="1" spans="2:3">
      <c r="B64114" s="60"/>
      <c r="C64114" s="60"/>
    </row>
    <row r="64115" customHeight="1" spans="2:3">
      <c r="B64115" s="60"/>
      <c r="C64115" s="60"/>
    </row>
    <row r="64116" customHeight="1" spans="2:3">
      <c r="B64116" s="60"/>
      <c r="C64116" s="60"/>
    </row>
    <row r="64117" customHeight="1" spans="2:3">
      <c r="B64117" s="60"/>
      <c r="C64117" s="60"/>
    </row>
    <row r="64118" customHeight="1" spans="2:3">
      <c r="B64118" s="60"/>
      <c r="C64118" s="60"/>
    </row>
    <row r="64119" customHeight="1" spans="2:3">
      <c r="B64119" s="60"/>
      <c r="C64119" s="60"/>
    </row>
    <row r="64120" customHeight="1" spans="2:3">
      <c r="B64120" s="60"/>
      <c r="C64120" s="60"/>
    </row>
    <row r="64121" customHeight="1" spans="2:3">
      <c r="B64121" s="60"/>
      <c r="C64121" s="60"/>
    </row>
    <row r="64122" customHeight="1" spans="2:3">
      <c r="B64122" s="60"/>
      <c r="C64122" s="60"/>
    </row>
    <row r="64123" customHeight="1" spans="2:3">
      <c r="B64123" s="60"/>
      <c r="C64123" s="60"/>
    </row>
    <row r="64124" customHeight="1" spans="2:3">
      <c r="B64124" s="60"/>
      <c r="C64124" s="60"/>
    </row>
    <row r="64125" customHeight="1" spans="2:3">
      <c r="B64125" s="60"/>
      <c r="C64125" s="60"/>
    </row>
    <row r="64126" customHeight="1" spans="2:3">
      <c r="B64126" s="60"/>
      <c r="C64126" s="60"/>
    </row>
    <row r="64127" customHeight="1" spans="2:3">
      <c r="B64127" s="60"/>
      <c r="C64127" s="60"/>
    </row>
    <row r="64128" customHeight="1" spans="2:3">
      <c r="B64128" s="60"/>
      <c r="C64128" s="60"/>
    </row>
    <row r="64129" customHeight="1" spans="2:3">
      <c r="B64129" s="60"/>
      <c r="C64129" s="60"/>
    </row>
    <row r="64130" customHeight="1" spans="2:3">
      <c r="B64130" s="60"/>
      <c r="C64130" s="60"/>
    </row>
    <row r="64131" customHeight="1" spans="2:3">
      <c r="B64131" s="60"/>
      <c r="C64131" s="60"/>
    </row>
    <row r="64132" customHeight="1" spans="2:3">
      <c r="B64132" s="60"/>
      <c r="C64132" s="60"/>
    </row>
    <row r="64133" customHeight="1" spans="2:3">
      <c r="B64133" s="60"/>
      <c r="C64133" s="60"/>
    </row>
    <row r="64134" customHeight="1" spans="2:3">
      <c r="B64134" s="60"/>
      <c r="C64134" s="60"/>
    </row>
    <row r="64135" customHeight="1" spans="2:3">
      <c r="B64135" s="60"/>
      <c r="C64135" s="60"/>
    </row>
    <row r="64136" customHeight="1" spans="2:3">
      <c r="B64136" s="60"/>
      <c r="C64136" s="60"/>
    </row>
    <row r="64137" customHeight="1" spans="2:3">
      <c r="B64137" s="60"/>
      <c r="C64137" s="60"/>
    </row>
    <row r="64138" customHeight="1" spans="2:3">
      <c r="B64138" s="60"/>
      <c r="C64138" s="60"/>
    </row>
    <row r="64139" customHeight="1" spans="2:3">
      <c r="B64139" s="60"/>
      <c r="C64139" s="60"/>
    </row>
    <row r="64140" customHeight="1" spans="2:3">
      <c r="B64140" s="60"/>
      <c r="C64140" s="60"/>
    </row>
    <row r="64141" customHeight="1" spans="2:3">
      <c r="B64141" s="60"/>
      <c r="C64141" s="60"/>
    </row>
    <row r="64142" customHeight="1" spans="2:3">
      <c r="B64142" s="60"/>
      <c r="C64142" s="60"/>
    </row>
    <row r="64143" customHeight="1" spans="2:3">
      <c r="B64143" s="60"/>
      <c r="C64143" s="60"/>
    </row>
    <row r="64144" customHeight="1" spans="2:3">
      <c r="B64144" s="60"/>
      <c r="C64144" s="60"/>
    </row>
    <row r="64145" customHeight="1" spans="2:3">
      <c r="B64145" s="60"/>
      <c r="C64145" s="60"/>
    </row>
    <row r="64146" customHeight="1" spans="2:3">
      <c r="B64146" s="60"/>
      <c r="C64146" s="60"/>
    </row>
    <row r="64147" customHeight="1" spans="2:3">
      <c r="B64147" s="60"/>
      <c r="C64147" s="60"/>
    </row>
    <row r="64148" customHeight="1" spans="2:3">
      <c r="B64148" s="60"/>
      <c r="C64148" s="60"/>
    </row>
    <row r="64149" customHeight="1" spans="2:3">
      <c r="B64149" s="60"/>
      <c r="C64149" s="60"/>
    </row>
    <row r="64150" customHeight="1" spans="2:3">
      <c r="B64150" s="60"/>
      <c r="C64150" s="60"/>
    </row>
    <row r="64151" customHeight="1" spans="2:3">
      <c r="B64151" s="60"/>
      <c r="C64151" s="60"/>
    </row>
    <row r="64152" customHeight="1" spans="2:3">
      <c r="B64152" s="60"/>
      <c r="C64152" s="60"/>
    </row>
    <row r="64153" customHeight="1" spans="2:3">
      <c r="B64153" s="60"/>
      <c r="C64153" s="60"/>
    </row>
    <row r="64154" customHeight="1" spans="2:3">
      <c r="B64154" s="60"/>
      <c r="C64154" s="60"/>
    </row>
    <row r="64155" customHeight="1" spans="2:3">
      <c r="B64155" s="60"/>
      <c r="C64155" s="60"/>
    </row>
    <row r="64156" customHeight="1" spans="2:3">
      <c r="B64156" s="60"/>
      <c r="C64156" s="60"/>
    </row>
    <row r="64157" customHeight="1" spans="2:3">
      <c r="B64157" s="60"/>
      <c r="C64157" s="60"/>
    </row>
    <row r="64158" customHeight="1" spans="2:3">
      <c r="B64158" s="60"/>
      <c r="C64158" s="60"/>
    </row>
    <row r="64159" customHeight="1" spans="2:3">
      <c r="B64159" s="60"/>
      <c r="C64159" s="60"/>
    </row>
    <row r="64160" customHeight="1" spans="2:3">
      <c r="B64160" s="60"/>
      <c r="C64160" s="60"/>
    </row>
    <row r="64161" customHeight="1" spans="2:3">
      <c r="B64161" s="60"/>
      <c r="C64161" s="60"/>
    </row>
    <row r="64162" customHeight="1" spans="2:3">
      <c r="B64162" s="60"/>
      <c r="C64162" s="60"/>
    </row>
    <row r="64163" customHeight="1" spans="2:3">
      <c r="B64163" s="60"/>
      <c r="C64163" s="60"/>
    </row>
    <row r="64164" customHeight="1" spans="2:3">
      <c r="B64164" s="60"/>
      <c r="C64164" s="60"/>
    </row>
    <row r="64165" customHeight="1" spans="2:3">
      <c r="B64165" s="60"/>
      <c r="C64165" s="60"/>
    </row>
    <row r="64166" customHeight="1" spans="2:3">
      <c r="B64166" s="60"/>
      <c r="C64166" s="60"/>
    </row>
    <row r="64167" customHeight="1" spans="2:3">
      <c r="B64167" s="60"/>
      <c r="C64167" s="60"/>
    </row>
    <row r="64168" customHeight="1" spans="2:3">
      <c r="B64168" s="60"/>
      <c r="C64168" s="60"/>
    </row>
    <row r="64169" customHeight="1" spans="2:3">
      <c r="B64169" s="60"/>
      <c r="C64169" s="60"/>
    </row>
    <row r="64170" customHeight="1" spans="2:3">
      <c r="B64170" s="60"/>
      <c r="C64170" s="60"/>
    </row>
    <row r="64171" customHeight="1" spans="2:3">
      <c r="B64171" s="60"/>
      <c r="C64171" s="60"/>
    </row>
    <row r="64172" customHeight="1" spans="2:3">
      <c r="B64172" s="60"/>
      <c r="C64172" s="60"/>
    </row>
    <row r="64173" customHeight="1" spans="2:3">
      <c r="B64173" s="60"/>
      <c r="C64173" s="60"/>
    </row>
    <row r="64174" customHeight="1" spans="2:3">
      <c r="B64174" s="60"/>
      <c r="C64174" s="60"/>
    </row>
    <row r="64175" customHeight="1" spans="2:3">
      <c r="B64175" s="60"/>
      <c r="C64175" s="60"/>
    </row>
    <row r="64176" customHeight="1" spans="2:3">
      <c r="B64176" s="60"/>
      <c r="C64176" s="60"/>
    </row>
    <row r="64177" customHeight="1" spans="2:3">
      <c r="B64177" s="60"/>
      <c r="C64177" s="60"/>
    </row>
    <row r="64178" customHeight="1" spans="2:3">
      <c r="B64178" s="60"/>
      <c r="C64178" s="60"/>
    </row>
    <row r="64179" customHeight="1" spans="2:3">
      <c r="B64179" s="60"/>
      <c r="C64179" s="60"/>
    </row>
    <row r="64180" customHeight="1" spans="2:3">
      <c r="B64180" s="60"/>
      <c r="C64180" s="60"/>
    </row>
    <row r="64181" customHeight="1" spans="2:3">
      <c r="B64181" s="60"/>
      <c r="C64181" s="60"/>
    </row>
    <row r="64182" customHeight="1" spans="2:3">
      <c r="B64182" s="60"/>
      <c r="C64182" s="60"/>
    </row>
    <row r="64183" customHeight="1" spans="2:3">
      <c r="B64183" s="60"/>
      <c r="C64183" s="60"/>
    </row>
    <row r="64184" customHeight="1" spans="2:3">
      <c r="B64184" s="60"/>
      <c r="C64184" s="60"/>
    </row>
    <row r="64185" customHeight="1" spans="2:3">
      <c r="B64185" s="60"/>
      <c r="C64185" s="60"/>
    </row>
    <row r="64186" customHeight="1" spans="2:3">
      <c r="B64186" s="60"/>
      <c r="C64186" s="60"/>
    </row>
    <row r="64187" customHeight="1" spans="2:3">
      <c r="B64187" s="60"/>
      <c r="C64187" s="60"/>
    </row>
    <row r="64188" customHeight="1" spans="2:3">
      <c r="B64188" s="60"/>
      <c r="C64188" s="60"/>
    </row>
    <row r="64189" customHeight="1" spans="2:3">
      <c r="B64189" s="60"/>
      <c r="C64189" s="60"/>
    </row>
    <row r="64190" customHeight="1" spans="2:3">
      <c r="B64190" s="60"/>
      <c r="C64190" s="60"/>
    </row>
    <row r="64191" customHeight="1" spans="2:3">
      <c r="B64191" s="60"/>
      <c r="C64191" s="60"/>
    </row>
    <row r="64192" customHeight="1" spans="2:3">
      <c r="B64192" s="60"/>
      <c r="C64192" s="60"/>
    </row>
    <row r="64193" customHeight="1" spans="2:3">
      <c r="B64193" s="60"/>
      <c r="C64193" s="60"/>
    </row>
    <row r="64194" customHeight="1" spans="2:3">
      <c r="B64194" s="60"/>
      <c r="C64194" s="60"/>
    </row>
    <row r="64195" customHeight="1" spans="2:3">
      <c r="B64195" s="60"/>
      <c r="C64195" s="60"/>
    </row>
    <row r="64196" customHeight="1" spans="2:3">
      <c r="B64196" s="60"/>
      <c r="C64196" s="60"/>
    </row>
    <row r="64197" customHeight="1" spans="2:3">
      <c r="B64197" s="60"/>
      <c r="C64197" s="60"/>
    </row>
    <row r="64198" customHeight="1" spans="2:3">
      <c r="B64198" s="60"/>
      <c r="C64198" s="60"/>
    </row>
    <row r="64199" customHeight="1" spans="2:3">
      <c r="B64199" s="60"/>
      <c r="C64199" s="60"/>
    </row>
    <row r="64200" customHeight="1" spans="2:3">
      <c r="B64200" s="60"/>
      <c r="C64200" s="60"/>
    </row>
    <row r="64201" customHeight="1" spans="2:3">
      <c r="B64201" s="60"/>
      <c r="C64201" s="60"/>
    </row>
    <row r="64202" customHeight="1" spans="2:3">
      <c r="B64202" s="60"/>
      <c r="C64202" s="60"/>
    </row>
    <row r="64203" customHeight="1" spans="2:3">
      <c r="B64203" s="60"/>
      <c r="C64203" s="60"/>
    </row>
    <row r="64204" customHeight="1" spans="2:3">
      <c r="B64204" s="60"/>
      <c r="C64204" s="60"/>
    </row>
    <row r="64205" customHeight="1" spans="2:3">
      <c r="B64205" s="60"/>
      <c r="C64205" s="60"/>
    </row>
    <row r="64206" customHeight="1" spans="2:3">
      <c r="B64206" s="60"/>
      <c r="C64206" s="60"/>
    </row>
    <row r="64207" customHeight="1" spans="2:3">
      <c r="B64207" s="60"/>
      <c r="C64207" s="60"/>
    </row>
    <row r="64208" customHeight="1" spans="2:3">
      <c r="B64208" s="60"/>
      <c r="C64208" s="60"/>
    </row>
    <row r="64209" customHeight="1" spans="2:3">
      <c r="B64209" s="60"/>
      <c r="C64209" s="60"/>
    </row>
    <row r="64210" customHeight="1" spans="2:3">
      <c r="B64210" s="60"/>
      <c r="C64210" s="60"/>
    </row>
    <row r="64211" customHeight="1" spans="2:3">
      <c r="B64211" s="60"/>
      <c r="C64211" s="60"/>
    </row>
    <row r="64212" customHeight="1" spans="2:3">
      <c r="B64212" s="60"/>
      <c r="C64212" s="60"/>
    </row>
    <row r="64213" customHeight="1" spans="2:3">
      <c r="B64213" s="60"/>
      <c r="C64213" s="60"/>
    </row>
    <row r="64214" customHeight="1" spans="2:3">
      <c r="B64214" s="60"/>
      <c r="C64214" s="60"/>
    </row>
    <row r="64215" customHeight="1" spans="2:3">
      <c r="B64215" s="60"/>
      <c r="C64215" s="60"/>
    </row>
    <row r="64216" customHeight="1" spans="2:3">
      <c r="B64216" s="60"/>
      <c r="C64216" s="60"/>
    </row>
    <row r="64217" customHeight="1" spans="2:3">
      <c r="B64217" s="60"/>
      <c r="C64217" s="60"/>
    </row>
    <row r="64218" customHeight="1" spans="2:3">
      <c r="B64218" s="60"/>
      <c r="C64218" s="60"/>
    </row>
    <row r="64219" customHeight="1" spans="2:3">
      <c r="B64219" s="60"/>
      <c r="C64219" s="60"/>
    </row>
    <row r="64220" customHeight="1" spans="2:3">
      <c r="B64220" s="60"/>
      <c r="C64220" s="60"/>
    </row>
    <row r="64221" customHeight="1" spans="2:3">
      <c r="B64221" s="60"/>
      <c r="C64221" s="60"/>
    </row>
    <row r="64222" customHeight="1" spans="2:3">
      <c r="B64222" s="60"/>
      <c r="C64222" s="60"/>
    </row>
    <row r="64223" customHeight="1" spans="2:3">
      <c r="B64223" s="60"/>
      <c r="C64223" s="60"/>
    </row>
    <row r="64224" customHeight="1" spans="2:3">
      <c r="B64224" s="60"/>
      <c r="C64224" s="60"/>
    </row>
    <row r="64225" customHeight="1" spans="2:3">
      <c r="B64225" s="60"/>
      <c r="C64225" s="60"/>
    </row>
    <row r="64226" customHeight="1" spans="2:3">
      <c r="B64226" s="60"/>
      <c r="C64226" s="60"/>
    </row>
    <row r="64227" customHeight="1" spans="2:3">
      <c r="B64227" s="60"/>
      <c r="C64227" s="60"/>
    </row>
    <row r="64228" customHeight="1" spans="2:3">
      <c r="B64228" s="60"/>
      <c r="C64228" s="60"/>
    </row>
    <row r="64229" customHeight="1" spans="2:3">
      <c r="B64229" s="60"/>
      <c r="C64229" s="60"/>
    </row>
    <row r="64230" customHeight="1" spans="2:3">
      <c r="B64230" s="60"/>
      <c r="C64230" s="60"/>
    </row>
    <row r="64231" customHeight="1" spans="2:3">
      <c r="B64231" s="60"/>
      <c r="C64231" s="60"/>
    </row>
    <row r="64232" customHeight="1" spans="2:3">
      <c r="B64232" s="60"/>
      <c r="C64232" s="60"/>
    </row>
    <row r="64233" customHeight="1" spans="2:3">
      <c r="B64233" s="60"/>
      <c r="C64233" s="60"/>
    </row>
    <row r="64234" customHeight="1" spans="2:3">
      <c r="B64234" s="60"/>
      <c r="C64234" s="60"/>
    </row>
    <row r="64235" customHeight="1" spans="2:3">
      <c r="B64235" s="60"/>
      <c r="C64235" s="60"/>
    </row>
    <row r="64236" customHeight="1" spans="2:3">
      <c r="B64236" s="60"/>
      <c r="C64236" s="60"/>
    </row>
    <row r="64237" customHeight="1" spans="2:3">
      <c r="B64237" s="60"/>
      <c r="C64237" s="60"/>
    </row>
    <row r="64238" customHeight="1" spans="2:3">
      <c r="B64238" s="60"/>
      <c r="C64238" s="60"/>
    </row>
    <row r="64239" customHeight="1" spans="2:3">
      <c r="B64239" s="60"/>
      <c r="C64239" s="60"/>
    </row>
    <row r="64240" customHeight="1" spans="2:3">
      <c r="B64240" s="60"/>
      <c r="C64240" s="60"/>
    </row>
    <row r="64241" customHeight="1" spans="2:3">
      <c r="B64241" s="60"/>
      <c r="C64241" s="60"/>
    </row>
    <row r="64242" customHeight="1" spans="2:3">
      <c r="B64242" s="60"/>
      <c r="C64242" s="60"/>
    </row>
    <row r="64243" customHeight="1" spans="2:3">
      <c r="B64243" s="60"/>
      <c r="C64243" s="60"/>
    </row>
    <row r="64244" customHeight="1" spans="2:3">
      <c r="B64244" s="60"/>
      <c r="C64244" s="60"/>
    </row>
    <row r="64245" customHeight="1" spans="2:3">
      <c r="B64245" s="60"/>
      <c r="C64245" s="60"/>
    </row>
    <row r="64246" customHeight="1" spans="2:3">
      <c r="B64246" s="60"/>
      <c r="C64246" s="60"/>
    </row>
    <row r="64247" customHeight="1" spans="2:3">
      <c r="B64247" s="60"/>
      <c r="C64247" s="60"/>
    </row>
    <row r="64248" customHeight="1" spans="2:3">
      <c r="B64248" s="60"/>
      <c r="C64248" s="60"/>
    </row>
    <row r="64249" customHeight="1" spans="2:3">
      <c r="B64249" s="60"/>
      <c r="C64249" s="60"/>
    </row>
    <row r="64250" customHeight="1" spans="2:3">
      <c r="B64250" s="60"/>
      <c r="C64250" s="60"/>
    </row>
    <row r="64251" customHeight="1" spans="2:3">
      <c r="B64251" s="60"/>
      <c r="C64251" s="60"/>
    </row>
    <row r="64252" customHeight="1" spans="2:3">
      <c r="B64252" s="60"/>
      <c r="C64252" s="60"/>
    </row>
    <row r="64253" customHeight="1" spans="2:3">
      <c r="B64253" s="60"/>
      <c r="C64253" s="60"/>
    </row>
    <row r="64254" customHeight="1" spans="2:3">
      <c r="B64254" s="60"/>
      <c r="C64254" s="60"/>
    </row>
    <row r="64255" customHeight="1" spans="2:3">
      <c r="B64255" s="60"/>
      <c r="C64255" s="60"/>
    </row>
    <row r="64256" customHeight="1" spans="2:3">
      <c r="B64256" s="60"/>
      <c r="C64256" s="60"/>
    </row>
    <row r="64257" customHeight="1" spans="2:3">
      <c r="B64257" s="60"/>
      <c r="C64257" s="60"/>
    </row>
    <row r="64258" customHeight="1" spans="2:3">
      <c r="B64258" s="60"/>
      <c r="C64258" s="60"/>
    </row>
    <row r="64259" customHeight="1" spans="2:3">
      <c r="B64259" s="60"/>
      <c r="C64259" s="60"/>
    </row>
    <row r="64260" customHeight="1" spans="2:3">
      <c r="B64260" s="60"/>
      <c r="C64260" s="60"/>
    </row>
    <row r="64261" customHeight="1" spans="2:3">
      <c r="B64261" s="60"/>
      <c r="C64261" s="60"/>
    </row>
    <row r="64262" customHeight="1" spans="2:3">
      <c r="B64262" s="60"/>
      <c r="C64262" s="60"/>
    </row>
    <row r="64263" customHeight="1" spans="2:3">
      <c r="B64263" s="60"/>
      <c r="C64263" s="60"/>
    </row>
    <row r="64264" customHeight="1" spans="2:3">
      <c r="B64264" s="60"/>
      <c r="C64264" s="60"/>
    </row>
    <row r="64265" customHeight="1" spans="2:3">
      <c r="B64265" s="60"/>
      <c r="C64265" s="60"/>
    </row>
    <row r="64266" customHeight="1" spans="2:3">
      <c r="B64266" s="60"/>
      <c r="C64266" s="60"/>
    </row>
    <row r="64267" customHeight="1" spans="2:3">
      <c r="B64267" s="60"/>
      <c r="C64267" s="60"/>
    </row>
    <row r="64268" customHeight="1" spans="2:3">
      <c r="B64268" s="60"/>
      <c r="C64268" s="60"/>
    </row>
    <row r="64269" customHeight="1" spans="2:3">
      <c r="B64269" s="60"/>
      <c r="C64269" s="60"/>
    </row>
    <row r="64270" customHeight="1" spans="2:3">
      <c r="B64270" s="60"/>
      <c r="C64270" s="60"/>
    </row>
    <row r="64271" customHeight="1" spans="2:3">
      <c r="B64271" s="60"/>
      <c r="C64271" s="60"/>
    </row>
    <row r="64272" customHeight="1" spans="2:3">
      <c r="B64272" s="60"/>
      <c r="C64272" s="60"/>
    </row>
    <row r="64273" customHeight="1" spans="2:3">
      <c r="B64273" s="60"/>
      <c r="C64273" s="60"/>
    </row>
    <row r="64274" customHeight="1" spans="2:3">
      <c r="B64274" s="60"/>
      <c r="C64274" s="60"/>
    </row>
    <row r="64275" customHeight="1" spans="2:3">
      <c r="B64275" s="60"/>
      <c r="C64275" s="60"/>
    </row>
    <row r="64276" customHeight="1" spans="2:3">
      <c r="B64276" s="60"/>
      <c r="C64276" s="60"/>
    </row>
    <row r="64277" customHeight="1" spans="2:3">
      <c r="B64277" s="60"/>
      <c r="C64277" s="60"/>
    </row>
    <row r="64278" customHeight="1" spans="2:3">
      <c r="B64278" s="60"/>
      <c r="C64278" s="60"/>
    </row>
    <row r="64279" customHeight="1" spans="2:3">
      <c r="B64279" s="60"/>
      <c r="C64279" s="60"/>
    </row>
    <row r="64280" customHeight="1" spans="2:3">
      <c r="B64280" s="60"/>
      <c r="C64280" s="60"/>
    </row>
    <row r="64281" customHeight="1" spans="2:3">
      <c r="B64281" s="60"/>
      <c r="C64281" s="60"/>
    </row>
    <row r="64282" customHeight="1" spans="2:3">
      <c r="B64282" s="60"/>
      <c r="C64282" s="60"/>
    </row>
    <row r="64283" customHeight="1" spans="2:3">
      <c r="B64283" s="60"/>
      <c r="C64283" s="60"/>
    </row>
    <row r="64284" customHeight="1" spans="2:3">
      <c r="B64284" s="60"/>
      <c r="C64284" s="60"/>
    </row>
    <row r="64285" customHeight="1" spans="2:3">
      <c r="B64285" s="60"/>
      <c r="C64285" s="60"/>
    </row>
    <row r="64286" customHeight="1" spans="2:3">
      <c r="B64286" s="60"/>
      <c r="C64286" s="60"/>
    </row>
    <row r="64287" customHeight="1" spans="2:3">
      <c r="B64287" s="60"/>
      <c r="C64287" s="60"/>
    </row>
    <row r="64288" customHeight="1" spans="2:3">
      <c r="B64288" s="60"/>
      <c r="C64288" s="60"/>
    </row>
    <row r="64289" customHeight="1" spans="2:3">
      <c r="B64289" s="60"/>
      <c r="C64289" s="60"/>
    </row>
    <row r="64290" customHeight="1" spans="2:3">
      <c r="B64290" s="60"/>
      <c r="C64290" s="60"/>
    </row>
    <row r="64291" customHeight="1" spans="2:3">
      <c r="B64291" s="60"/>
      <c r="C64291" s="60"/>
    </row>
    <row r="64292" customHeight="1" spans="2:3">
      <c r="B64292" s="60"/>
      <c r="C64292" s="60"/>
    </row>
    <row r="64293" customHeight="1" spans="2:3">
      <c r="B64293" s="60"/>
      <c r="C64293" s="60"/>
    </row>
    <row r="64294" customHeight="1" spans="2:3">
      <c r="B64294" s="60"/>
      <c r="C64294" s="60"/>
    </row>
    <row r="64295" customHeight="1" spans="2:3">
      <c r="B64295" s="60"/>
      <c r="C64295" s="60"/>
    </row>
    <row r="64296" customHeight="1" spans="2:3">
      <c r="B64296" s="60"/>
      <c r="C64296" s="60"/>
    </row>
    <row r="64297" customHeight="1" spans="2:3">
      <c r="B64297" s="60"/>
      <c r="C64297" s="60"/>
    </row>
    <row r="64298" customHeight="1" spans="2:3">
      <c r="B64298" s="60"/>
      <c r="C64298" s="60"/>
    </row>
    <row r="64299" customHeight="1" spans="2:3">
      <c r="B64299" s="60"/>
      <c r="C64299" s="60"/>
    </row>
    <row r="64300" customHeight="1" spans="2:3">
      <c r="B64300" s="60"/>
      <c r="C64300" s="60"/>
    </row>
    <row r="64301" customHeight="1" spans="2:3">
      <c r="B64301" s="60"/>
      <c r="C64301" s="60"/>
    </row>
    <row r="64302" customHeight="1" spans="2:3">
      <c r="B64302" s="60"/>
      <c r="C64302" s="60"/>
    </row>
    <row r="64303" customHeight="1" spans="2:3">
      <c r="B64303" s="60"/>
      <c r="C64303" s="60"/>
    </row>
    <row r="64304" customHeight="1" spans="2:3">
      <c r="B64304" s="60"/>
      <c r="C64304" s="60"/>
    </row>
    <row r="64305" customHeight="1" spans="2:3">
      <c r="B64305" s="60"/>
      <c r="C64305" s="60"/>
    </row>
    <row r="64306" customHeight="1" spans="2:3">
      <c r="B64306" s="60"/>
      <c r="C64306" s="60"/>
    </row>
    <row r="64307" customHeight="1" spans="2:3">
      <c r="B64307" s="60"/>
      <c r="C64307" s="60"/>
    </row>
    <row r="64308" customHeight="1" spans="2:3">
      <c r="B64308" s="60"/>
      <c r="C64308" s="60"/>
    </row>
    <row r="64309" customHeight="1" spans="2:3">
      <c r="B64309" s="60"/>
      <c r="C64309" s="60"/>
    </row>
    <row r="64310" customHeight="1" spans="2:3">
      <c r="B64310" s="60"/>
      <c r="C64310" s="60"/>
    </row>
    <row r="64311" customHeight="1" spans="2:3">
      <c r="B64311" s="60"/>
      <c r="C64311" s="60"/>
    </row>
    <row r="64312" customHeight="1" spans="2:3">
      <c r="B64312" s="60"/>
      <c r="C64312" s="60"/>
    </row>
    <row r="64313" customHeight="1" spans="2:3">
      <c r="B64313" s="60"/>
      <c r="C64313" s="60"/>
    </row>
    <row r="64314" customHeight="1" spans="2:3">
      <c r="B64314" s="60"/>
      <c r="C64314" s="60"/>
    </row>
    <row r="64315" customHeight="1" spans="2:3">
      <c r="B64315" s="60"/>
      <c r="C64315" s="60"/>
    </row>
    <row r="64316" customHeight="1" spans="2:3">
      <c r="B64316" s="60"/>
      <c r="C64316" s="60"/>
    </row>
    <row r="64317" customHeight="1" spans="2:3">
      <c r="B64317" s="60"/>
      <c r="C64317" s="60"/>
    </row>
    <row r="64318" customHeight="1" spans="2:3">
      <c r="B64318" s="60"/>
      <c r="C64318" s="60"/>
    </row>
    <row r="64319" customHeight="1" spans="2:3">
      <c r="B64319" s="60"/>
      <c r="C64319" s="60"/>
    </row>
    <row r="64320" customHeight="1" spans="2:3">
      <c r="B64320" s="60"/>
      <c r="C64320" s="60"/>
    </row>
    <row r="64321" customHeight="1" spans="2:3">
      <c r="B64321" s="60"/>
      <c r="C64321" s="60"/>
    </row>
    <row r="64322" customHeight="1" spans="2:3">
      <c r="B64322" s="60"/>
      <c r="C64322" s="60"/>
    </row>
    <row r="64323" customHeight="1" spans="2:3">
      <c r="B64323" s="60"/>
      <c r="C64323" s="60"/>
    </row>
    <row r="64324" customHeight="1" spans="2:3">
      <c r="B64324" s="60"/>
      <c r="C64324" s="60"/>
    </row>
    <row r="64325" customHeight="1" spans="2:3">
      <c r="B64325" s="60"/>
      <c r="C64325" s="60"/>
    </row>
    <row r="64326" customHeight="1" spans="2:3">
      <c r="B64326" s="60"/>
      <c r="C64326" s="60"/>
    </row>
    <row r="64327" customHeight="1" spans="2:3">
      <c r="B64327" s="60"/>
      <c r="C64327" s="60"/>
    </row>
    <row r="64328" customHeight="1" spans="2:3">
      <c r="B64328" s="60"/>
      <c r="C64328" s="60"/>
    </row>
    <row r="64329" customHeight="1" spans="2:3">
      <c r="B64329" s="60"/>
      <c r="C64329" s="60"/>
    </row>
    <row r="64330" customHeight="1" spans="2:3">
      <c r="B64330" s="60"/>
      <c r="C64330" s="60"/>
    </row>
    <row r="64331" customHeight="1" spans="2:3">
      <c r="B64331" s="60"/>
      <c r="C64331" s="60"/>
    </row>
    <row r="64332" customHeight="1" spans="2:3">
      <c r="B64332" s="60"/>
      <c r="C64332" s="60"/>
    </row>
    <row r="64333" customHeight="1" spans="2:3">
      <c r="B64333" s="60"/>
      <c r="C64333" s="60"/>
    </row>
    <row r="64334" customHeight="1" spans="2:3">
      <c r="B64334" s="60"/>
      <c r="C64334" s="60"/>
    </row>
    <row r="64335" customHeight="1" spans="2:3">
      <c r="B64335" s="60"/>
      <c r="C64335" s="60"/>
    </row>
    <row r="64336" customHeight="1" spans="2:3">
      <c r="B64336" s="60"/>
      <c r="C64336" s="60"/>
    </row>
    <row r="64337" customHeight="1" spans="2:3">
      <c r="B64337" s="60"/>
      <c r="C64337" s="60"/>
    </row>
    <row r="64338" customHeight="1" spans="2:3">
      <c r="B64338" s="60"/>
      <c r="C64338" s="60"/>
    </row>
    <row r="64339" customHeight="1" spans="2:3">
      <c r="B64339" s="60"/>
      <c r="C64339" s="60"/>
    </row>
    <row r="64340" customHeight="1" spans="2:3">
      <c r="B64340" s="60"/>
      <c r="C64340" s="60"/>
    </row>
    <row r="64341" customHeight="1" spans="2:3">
      <c r="B64341" s="60"/>
      <c r="C64341" s="60"/>
    </row>
    <row r="64342" customHeight="1" spans="2:3">
      <c r="B64342" s="60"/>
      <c r="C64342" s="60"/>
    </row>
    <row r="64343" customHeight="1" spans="2:3">
      <c r="B64343" s="60"/>
      <c r="C64343" s="60"/>
    </row>
    <row r="64344" customHeight="1" spans="2:3">
      <c r="B64344" s="60"/>
      <c r="C64344" s="60"/>
    </row>
    <row r="64345" customHeight="1" spans="2:3">
      <c r="B64345" s="60"/>
      <c r="C64345" s="60"/>
    </row>
    <row r="64346" customHeight="1" spans="2:3">
      <c r="B64346" s="60"/>
      <c r="C64346" s="60"/>
    </row>
    <row r="64347" customHeight="1" spans="2:3">
      <c r="B64347" s="60"/>
      <c r="C64347" s="60"/>
    </row>
    <row r="64348" customHeight="1" spans="2:3">
      <c r="B64348" s="60"/>
      <c r="C64348" s="60"/>
    </row>
    <row r="64349" customHeight="1" spans="2:3">
      <c r="B64349" s="60"/>
      <c r="C64349" s="60"/>
    </row>
    <row r="64350" customHeight="1" spans="2:3">
      <c r="B64350" s="60"/>
      <c r="C64350" s="60"/>
    </row>
    <row r="64351" customHeight="1" spans="2:3">
      <c r="B64351" s="60"/>
      <c r="C64351" s="60"/>
    </row>
    <row r="64352" customHeight="1" spans="2:3">
      <c r="B64352" s="60"/>
      <c r="C64352" s="60"/>
    </row>
    <row r="64353" customHeight="1" spans="2:3">
      <c r="B64353" s="60"/>
      <c r="C64353" s="60"/>
    </row>
    <row r="64354" customHeight="1" spans="2:3">
      <c r="B64354" s="60"/>
      <c r="C64354" s="60"/>
    </row>
    <row r="64355" customHeight="1" spans="2:3">
      <c r="B64355" s="60"/>
      <c r="C64355" s="60"/>
    </row>
    <row r="64356" customHeight="1" spans="2:3">
      <c r="B64356" s="60"/>
      <c r="C64356" s="60"/>
    </row>
    <row r="64357" customHeight="1" spans="2:3">
      <c r="B64357" s="60"/>
      <c r="C64357" s="60"/>
    </row>
    <row r="64358" customHeight="1" spans="2:3">
      <c r="B64358" s="60"/>
      <c r="C64358" s="60"/>
    </row>
    <row r="64359" customHeight="1" spans="2:3">
      <c r="B64359" s="60"/>
      <c r="C64359" s="60"/>
    </row>
    <row r="64360" customHeight="1" spans="2:3">
      <c r="B64360" s="60"/>
      <c r="C64360" s="60"/>
    </row>
    <row r="64361" customHeight="1" spans="2:3">
      <c r="B64361" s="60"/>
      <c r="C64361" s="60"/>
    </row>
    <row r="64362" customHeight="1" spans="2:3">
      <c r="B64362" s="60"/>
      <c r="C64362" s="60"/>
    </row>
    <row r="64363" customHeight="1" spans="2:3">
      <c r="B64363" s="60"/>
      <c r="C64363" s="60"/>
    </row>
    <row r="64364" customHeight="1" spans="2:3">
      <c r="B64364" s="60"/>
      <c r="C64364" s="60"/>
    </row>
    <row r="64365" customHeight="1" spans="2:3">
      <c r="B64365" s="60"/>
      <c r="C64365" s="60"/>
    </row>
    <row r="64366" customHeight="1" spans="2:3">
      <c r="B64366" s="60"/>
      <c r="C64366" s="60"/>
    </row>
    <row r="64367" customHeight="1" spans="2:3">
      <c r="B64367" s="60"/>
      <c r="C64367" s="60"/>
    </row>
    <row r="64368" customHeight="1" spans="2:3">
      <c r="B64368" s="60"/>
      <c r="C64368" s="60"/>
    </row>
    <row r="64369" customHeight="1" spans="2:3">
      <c r="B64369" s="60"/>
      <c r="C64369" s="60"/>
    </row>
    <row r="64370" customHeight="1" spans="2:3">
      <c r="B64370" s="60"/>
      <c r="C64370" s="60"/>
    </row>
    <row r="64371" customHeight="1" spans="2:3">
      <c r="B64371" s="60"/>
      <c r="C64371" s="60"/>
    </row>
    <row r="64372" customHeight="1" spans="2:3">
      <c r="B64372" s="60"/>
      <c r="C64372" s="60"/>
    </row>
    <row r="64373" customHeight="1" spans="2:3">
      <c r="B64373" s="60"/>
      <c r="C64373" s="60"/>
    </row>
    <row r="64374" customHeight="1" spans="2:3">
      <c r="B64374" s="60"/>
      <c r="C64374" s="60"/>
    </row>
    <row r="64375" customHeight="1" spans="2:3">
      <c r="B64375" s="60"/>
      <c r="C64375" s="60"/>
    </row>
    <row r="64376" customHeight="1" spans="2:3">
      <c r="B64376" s="60"/>
      <c r="C64376" s="60"/>
    </row>
    <row r="64377" customHeight="1" spans="2:3">
      <c r="B64377" s="60"/>
      <c r="C64377" s="60"/>
    </row>
    <row r="64378" customHeight="1" spans="2:3">
      <c r="B64378" s="60"/>
      <c r="C64378" s="60"/>
    </row>
    <row r="64379" customHeight="1" spans="2:3">
      <c r="B64379" s="60"/>
      <c r="C64379" s="60"/>
    </row>
    <row r="64380" customHeight="1" spans="2:3">
      <c r="B64380" s="60"/>
      <c r="C64380" s="60"/>
    </row>
    <row r="64381" customHeight="1" spans="2:3">
      <c r="B64381" s="60"/>
      <c r="C64381" s="60"/>
    </row>
    <row r="64382" customHeight="1" spans="2:3">
      <c r="B64382" s="60"/>
      <c r="C64382" s="60"/>
    </row>
    <row r="64383" customHeight="1" spans="2:3">
      <c r="B64383" s="60"/>
      <c r="C64383" s="60"/>
    </row>
    <row r="64384" customHeight="1" spans="2:3">
      <c r="B64384" s="60"/>
      <c r="C64384" s="60"/>
    </row>
    <row r="64385" customHeight="1" spans="2:3">
      <c r="B64385" s="60"/>
      <c r="C64385" s="60"/>
    </row>
    <row r="64386" customHeight="1" spans="2:3">
      <c r="B64386" s="60"/>
      <c r="C64386" s="60"/>
    </row>
    <row r="64387" customHeight="1" spans="2:3">
      <c r="B64387" s="60"/>
      <c r="C64387" s="60"/>
    </row>
    <row r="64388" customHeight="1" spans="2:3">
      <c r="B64388" s="60"/>
      <c r="C64388" s="60"/>
    </row>
    <row r="64389" customHeight="1" spans="2:3">
      <c r="B64389" s="60"/>
      <c r="C64389" s="60"/>
    </row>
    <row r="64390" customHeight="1" spans="2:3">
      <c r="B64390" s="60"/>
      <c r="C64390" s="60"/>
    </row>
    <row r="64391" customHeight="1" spans="2:3">
      <c r="B64391" s="60"/>
      <c r="C64391" s="60"/>
    </row>
    <row r="64392" customHeight="1" spans="2:3">
      <c r="B64392" s="60"/>
      <c r="C64392" s="60"/>
    </row>
    <row r="64393" customHeight="1" spans="2:3">
      <c r="B64393" s="60"/>
      <c r="C64393" s="60"/>
    </row>
    <row r="64394" customHeight="1" spans="2:3">
      <c r="B64394" s="60"/>
      <c r="C64394" s="60"/>
    </row>
    <row r="64395" customHeight="1" spans="2:3">
      <c r="B64395" s="60"/>
      <c r="C64395" s="60"/>
    </row>
    <row r="64396" customHeight="1" spans="2:3">
      <c r="B64396" s="60"/>
      <c r="C64396" s="60"/>
    </row>
    <row r="64397" customHeight="1" spans="2:3">
      <c r="B64397" s="60"/>
      <c r="C64397" s="60"/>
    </row>
    <row r="64398" customHeight="1" spans="2:3">
      <c r="B64398" s="60"/>
      <c r="C64398" s="60"/>
    </row>
    <row r="64399" customHeight="1" spans="2:3">
      <c r="B64399" s="60"/>
      <c r="C64399" s="60"/>
    </row>
    <row r="64400" customHeight="1" spans="2:3">
      <c r="B64400" s="60"/>
      <c r="C64400" s="60"/>
    </row>
    <row r="64401" customHeight="1" spans="2:3">
      <c r="B64401" s="60"/>
      <c r="C64401" s="60"/>
    </row>
    <row r="64402" customHeight="1" spans="2:3">
      <c r="B64402" s="60"/>
      <c r="C64402" s="60"/>
    </row>
    <row r="64403" customHeight="1" spans="2:3">
      <c r="B64403" s="60"/>
      <c r="C64403" s="60"/>
    </row>
    <row r="64404" customHeight="1" spans="2:3">
      <c r="B64404" s="60"/>
      <c r="C64404" s="60"/>
    </row>
    <row r="64405" customHeight="1" spans="2:3">
      <c r="B64405" s="60"/>
      <c r="C64405" s="60"/>
    </row>
    <row r="64406" customHeight="1" spans="2:3">
      <c r="B64406" s="60"/>
      <c r="C64406" s="60"/>
    </row>
    <row r="64407" customHeight="1" spans="2:3">
      <c r="B64407" s="60"/>
      <c r="C64407" s="60"/>
    </row>
    <row r="64408" customHeight="1" spans="2:3">
      <c r="B64408" s="60"/>
      <c r="C64408" s="60"/>
    </row>
    <row r="64409" customHeight="1" spans="2:3">
      <c r="B64409" s="60"/>
      <c r="C64409" s="60"/>
    </row>
    <row r="64410" customHeight="1" spans="2:3">
      <c r="B64410" s="60"/>
      <c r="C64410" s="60"/>
    </row>
    <row r="64411" customHeight="1" spans="2:3">
      <c r="B64411" s="60"/>
      <c r="C64411" s="60"/>
    </row>
    <row r="64412" customHeight="1" spans="2:3">
      <c r="B64412" s="60"/>
      <c r="C64412" s="60"/>
    </row>
    <row r="64413" customHeight="1" spans="2:3">
      <c r="B64413" s="60"/>
      <c r="C64413" s="60"/>
    </row>
    <row r="64414" customHeight="1" spans="2:3">
      <c r="B64414" s="60"/>
      <c r="C64414" s="60"/>
    </row>
    <row r="64415" customHeight="1" spans="2:3">
      <c r="B64415" s="60"/>
      <c r="C64415" s="60"/>
    </row>
    <row r="64416" customHeight="1" spans="2:3">
      <c r="B64416" s="60"/>
      <c r="C64416" s="60"/>
    </row>
    <row r="64417" customHeight="1" spans="2:3">
      <c r="B64417" s="60"/>
      <c r="C64417" s="60"/>
    </row>
    <row r="64418" customHeight="1" spans="2:3">
      <c r="B64418" s="60"/>
      <c r="C64418" s="60"/>
    </row>
    <row r="64419" customHeight="1" spans="2:3">
      <c r="B64419" s="60"/>
      <c r="C64419" s="60"/>
    </row>
    <row r="64420" customHeight="1" spans="2:3">
      <c r="B64420" s="60"/>
      <c r="C64420" s="60"/>
    </row>
    <row r="64421" customHeight="1" spans="2:3">
      <c r="B64421" s="60"/>
      <c r="C64421" s="60"/>
    </row>
    <row r="64422" customHeight="1" spans="2:3">
      <c r="B64422" s="60"/>
      <c r="C64422" s="60"/>
    </row>
    <row r="64423" customHeight="1" spans="2:3">
      <c r="B64423" s="60"/>
      <c r="C64423" s="60"/>
    </row>
    <row r="64424" customHeight="1" spans="2:3">
      <c r="B64424" s="60"/>
      <c r="C64424" s="60"/>
    </row>
    <row r="64425" customHeight="1" spans="2:3">
      <c r="B64425" s="60"/>
      <c r="C64425" s="60"/>
    </row>
    <row r="64426" customHeight="1" spans="2:3">
      <c r="B64426" s="60"/>
      <c r="C64426" s="60"/>
    </row>
    <row r="64427" customHeight="1" spans="2:3">
      <c r="B64427" s="60"/>
      <c r="C64427" s="60"/>
    </row>
    <row r="64428" customHeight="1" spans="2:3">
      <c r="B64428" s="60"/>
      <c r="C64428" s="60"/>
    </row>
    <row r="64429" customHeight="1" spans="2:3">
      <c r="B64429" s="60"/>
      <c r="C64429" s="60"/>
    </row>
    <row r="64430" customHeight="1" spans="2:3">
      <c r="B64430" s="60"/>
      <c r="C64430" s="60"/>
    </row>
    <row r="64431" customHeight="1" spans="2:3">
      <c r="B64431" s="60"/>
      <c r="C64431" s="60"/>
    </row>
    <row r="64432" customHeight="1" spans="2:3">
      <c r="B64432" s="60"/>
      <c r="C64432" s="60"/>
    </row>
    <row r="64433" customHeight="1" spans="2:3">
      <c r="B64433" s="60"/>
      <c r="C64433" s="60"/>
    </row>
    <row r="64434" customHeight="1" spans="2:3">
      <c r="B64434" s="60"/>
      <c r="C64434" s="60"/>
    </row>
    <row r="64435" customHeight="1" spans="2:3">
      <c r="B64435" s="60"/>
      <c r="C64435" s="60"/>
    </row>
    <row r="64436" customHeight="1" spans="2:3">
      <c r="B64436" s="60"/>
      <c r="C64436" s="60"/>
    </row>
    <row r="64437" customHeight="1" spans="2:3">
      <c r="B64437" s="60"/>
      <c r="C64437" s="60"/>
    </row>
    <row r="64438" customHeight="1" spans="2:3">
      <c r="B64438" s="60"/>
      <c r="C64438" s="60"/>
    </row>
    <row r="64439" customHeight="1" spans="2:3">
      <c r="B64439" s="60"/>
      <c r="C64439" s="60"/>
    </row>
    <row r="64440" customHeight="1" spans="2:3">
      <c r="B64440" s="60"/>
      <c r="C64440" s="60"/>
    </row>
    <row r="64441" customHeight="1" spans="2:3">
      <c r="B64441" s="60"/>
      <c r="C64441" s="60"/>
    </row>
    <row r="64442" customHeight="1" spans="2:3">
      <c r="B64442" s="60"/>
      <c r="C64442" s="60"/>
    </row>
    <row r="64443" customHeight="1" spans="2:3">
      <c r="B64443" s="60"/>
      <c r="C64443" s="60"/>
    </row>
    <row r="64444" customHeight="1" spans="2:3">
      <c r="B64444" s="60"/>
      <c r="C64444" s="60"/>
    </row>
    <row r="64445" customHeight="1" spans="2:3">
      <c r="B64445" s="60"/>
      <c r="C64445" s="60"/>
    </row>
    <row r="64446" customHeight="1" spans="2:3">
      <c r="B64446" s="60"/>
      <c r="C64446" s="60"/>
    </row>
    <row r="64447" customHeight="1" spans="2:3">
      <c r="B64447" s="60"/>
      <c r="C64447" s="60"/>
    </row>
    <row r="64448" customHeight="1" spans="2:3">
      <c r="B64448" s="60"/>
      <c r="C64448" s="60"/>
    </row>
    <row r="64449" customHeight="1" spans="2:3">
      <c r="B64449" s="60"/>
      <c r="C64449" s="60"/>
    </row>
    <row r="64450" customHeight="1" spans="2:3">
      <c r="B64450" s="60"/>
      <c r="C64450" s="60"/>
    </row>
    <row r="64451" customHeight="1" spans="2:3">
      <c r="B64451" s="60"/>
      <c r="C64451" s="60"/>
    </row>
    <row r="64452" customHeight="1" spans="2:3">
      <c r="B64452" s="60"/>
      <c r="C64452" s="60"/>
    </row>
    <row r="64453" customHeight="1" spans="2:3">
      <c r="B64453" s="60"/>
      <c r="C64453" s="60"/>
    </row>
    <row r="64454" customHeight="1" spans="2:3">
      <c r="B64454" s="60"/>
      <c r="C64454" s="60"/>
    </row>
    <row r="64455" customHeight="1" spans="2:3">
      <c r="B64455" s="60"/>
      <c r="C64455" s="60"/>
    </row>
    <row r="64456" customHeight="1" spans="2:3">
      <c r="B64456" s="60"/>
      <c r="C64456" s="60"/>
    </row>
    <row r="64457" customHeight="1" spans="2:3">
      <c r="B64457" s="60"/>
      <c r="C64457" s="60"/>
    </row>
    <row r="64458" customHeight="1" spans="2:3">
      <c r="B64458" s="60"/>
      <c r="C64458" s="60"/>
    </row>
    <row r="64459" customHeight="1" spans="2:3">
      <c r="B64459" s="60"/>
      <c r="C64459" s="60"/>
    </row>
    <row r="64460" customHeight="1" spans="2:3">
      <c r="B64460" s="60"/>
      <c r="C64460" s="60"/>
    </row>
    <row r="64461" customHeight="1" spans="2:3">
      <c r="B64461" s="60"/>
      <c r="C64461" s="60"/>
    </row>
    <row r="64462" customHeight="1" spans="2:3">
      <c r="B64462" s="60"/>
      <c r="C64462" s="60"/>
    </row>
    <row r="64463" customHeight="1" spans="2:3">
      <c r="B64463" s="60"/>
      <c r="C64463" s="60"/>
    </row>
    <row r="64464" customHeight="1" spans="2:3">
      <c r="B64464" s="60"/>
      <c r="C64464" s="60"/>
    </row>
    <row r="64465" customHeight="1" spans="2:3">
      <c r="B64465" s="60"/>
      <c r="C64465" s="60"/>
    </row>
    <row r="64466" customHeight="1" spans="2:3">
      <c r="B64466" s="60"/>
      <c r="C64466" s="60"/>
    </row>
    <row r="64467" customHeight="1" spans="2:3">
      <c r="B64467" s="60"/>
      <c r="C64467" s="60"/>
    </row>
    <row r="64468" customHeight="1" spans="2:3">
      <c r="B64468" s="60"/>
      <c r="C64468" s="60"/>
    </row>
    <row r="64469" customHeight="1" spans="2:3">
      <c r="B64469" s="60"/>
      <c r="C64469" s="60"/>
    </row>
    <row r="64470" customHeight="1" spans="2:3">
      <c r="B64470" s="60"/>
      <c r="C64470" s="60"/>
    </row>
    <row r="64471" customHeight="1" spans="2:3">
      <c r="B64471" s="60"/>
      <c r="C64471" s="60"/>
    </row>
    <row r="64472" customHeight="1" spans="2:3">
      <c r="B64472" s="60"/>
      <c r="C64472" s="60"/>
    </row>
    <row r="64473" customHeight="1" spans="2:3">
      <c r="B64473" s="60"/>
      <c r="C64473" s="60"/>
    </row>
    <row r="64474" customHeight="1" spans="2:3">
      <c r="B64474" s="60"/>
      <c r="C64474" s="60"/>
    </row>
    <row r="64475" customHeight="1" spans="2:3">
      <c r="B64475" s="60"/>
      <c r="C64475" s="60"/>
    </row>
    <row r="64476" customHeight="1" spans="2:3">
      <c r="B64476" s="60"/>
      <c r="C64476" s="60"/>
    </row>
    <row r="64477" customHeight="1" spans="2:3">
      <c r="B64477" s="60"/>
      <c r="C64477" s="60"/>
    </row>
    <row r="64478" customHeight="1" spans="2:3">
      <c r="B64478" s="60"/>
      <c r="C64478" s="60"/>
    </row>
    <row r="64479" customHeight="1" spans="2:3">
      <c r="B64479" s="60"/>
      <c r="C64479" s="60"/>
    </row>
    <row r="64480" customHeight="1" spans="2:3">
      <c r="B64480" s="60"/>
      <c r="C64480" s="60"/>
    </row>
    <row r="64481" customHeight="1" spans="2:3">
      <c r="B64481" s="60"/>
      <c r="C64481" s="60"/>
    </row>
    <row r="64482" customHeight="1" spans="2:3">
      <c r="B64482" s="60"/>
      <c r="C64482" s="60"/>
    </row>
    <row r="64483" customHeight="1" spans="2:3">
      <c r="B64483" s="60"/>
      <c r="C64483" s="60"/>
    </row>
    <row r="64484" customHeight="1" spans="2:3">
      <c r="B64484" s="60"/>
      <c r="C64484" s="60"/>
    </row>
    <row r="64485" customHeight="1" spans="2:3">
      <c r="B64485" s="60"/>
      <c r="C64485" s="60"/>
    </row>
    <row r="64486" customHeight="1" spans="2:3">
      <c r="B64486" s="60"/>
      <c r="C64486" s="60"/>
    </row>
    <row r="64487" customHeight="1" spans="2:3">
      <c r="B64487" s="60"/>
      <c r="C64487" s="60"/>
    </row>
    <row r="64488" customHeight="1" spans="2:3">
      <c r="B64488" s="60"/>
      <c r="C64488" s="60"/>
    </row>
    <row r="64489" customHeight="1" spans="2:3">
      <c r="B64489" s="60"/>
      <c r="C64489" s="60"/>
    </row>
    <row r="64490" customHeight="1" spans="2:3">
      <c r="B64490" s="60"/>
      <c r="C64490" s="60"/>
    </row>
    <row r="64491" customHeight="1" spans="2:3">
      <c r="B64491" s="60"/>
      <c r="C64491" s="60"/>
    </row>
    <row r="64492" customHeight="1" spans="2:3">
      <c r="B64492" s="60"/>
      <c r="C64492" s="60"/>
    </row>
    <row r="64493" customHeight="1" spans="2:3">
      <c r="B64493" s="60"/>
      <c r="C64493" s="60"/>
    </row>
    <row r="64494" customHeight="1" spans="2:3">
      <c r="B64494" s="60"/>
      <c r="C64494" s="60"/>
    </row>
    <row r="64495" customHeight="1" spans="2:3">
      <c r="B64495" s="60"/>
      <c r="C64495" s="60"/>
    </row>
    <row r="64496" customHeight="1" spans="2:3">
      <c r="B64496" s="60"/>
      <c r="C64496" s="60"/>
    </row>
    <row r="64497" customHeight="1" spans="2:3">
      <c r="B64497" s="60"/>
      <c r="C64497" s="60"/>
    </row>
    <row r="64498" customHeight="1" spans="2:3">
      <c r="B64498" s="60"/>
      <c r="C64498" s="60"/>
    </row>
    <row r="64499" customHeight="1" spans="2:3">
      <c r="B64499" s="60"/>
      <c r="C64499" s="60"/>
    </row>
    <row r="64500" customHeight="1" spans="2:3">
      <c r="B64500" s="60"/>
      <c r="C64500" s="60"/>
    </row>
    <row r="64501" customHeight="1" spans="2:3">
      <c r="B64501" s="60"/>
      <c r="C64501" s="60"/>
    </row>
    <row r="64502" customHeight="1" spans="2:3">
      <c r="B64502" s="60"/>
      <c r="C64502" s="60"/>
    </row>
    <row r="64503" customHeight="1" spans="2:3">
      <c r="B64503" s="60"/>
      <c r="C64503" s="60"/>
    </row>
    <row r="64504" customHeight="1" spans="2:3">
      <c r="B64504" s="60"/>
      <c r="C64504" s="60"/>
    </row>
    <row r="64505" customHeight="1" spans="2:3">
      <c r="B64505" s="60"/>
      <c r="C64505" s="60"/>
    </row>
    <row r="64506" customHeight="1" spans="2:3">
      <c r="B64506" s="60"/>
      <c r="C64506" s="60"/>
    </row>
    <row r="64507" customHeight="1" spans="2:3">
      <c r="B64507" s="60"/>
      <c r="C64507" s="60"/>
    </row>
    <row r="64508" customHeight="1" spans="2:3">
      <c r="B64508" s="60"/>
      <c r="C64508" s="60"/>
    </row>
    <row r="64509" customHeight="1" spans="2:3">
      <c r="B64509" s="60"/>
      <c r="C64509" s="60"/>
    </row>
    <row r="64510" customHeight="1" spans="2:3">
      <c r="B64510" s="60"/>
      <c r="C64510" s="60"/>
    </row>
    <row r="64511" customHeight="1" spans="2:3">
      <c r="B64511" s="60"/>
      <c r="C64511" s="60"/>
    </row>
    <row r="64512" customHeight="1" spans="2:3">
      <c r="B64512" s="60"/>
      <c r="C64512" s="60"/>
    </row>
    <row r="64513" customHeight="1" spans="2:3">
      <c r="B64513" s="60"/>
      <c r="C64513" s="60"/>
    </row>
    <row r="64514" customHeight="1" spans="2:3">
      <c r="B64514" s="60"/>
      <c r="C64514" s="60"/>
    </row>
    <row r="64515" customHeight="1" spans="2:3">
      <c r="B64515" s="60"/>
      <c r="C64515" s="60"/>
    </row>
    <row r="64516" customHeight="1" spans="2:3">
      <c r="B64516" s="60"/>
      <c r="C64516" s="60"/>
    </row>
    <row r="64517" customHeight="1" spans="2:3">
      <c r="B64517" s="60"/>
      <c r="C64517" s="60"/>
    </row>
    <row r="64518" customHeight="1" spans="2:3">
      <c r="B64518" s="60"/>
      <c r="C64518" s="60"/>
    </row>
    <row r="64519" customHeight="1" spans="2:3">
      <c r="B64519" s="60"/>
      <c r="C64519" s="60"/>
    </row>
    <row r="64520" customHeight="1" spans="2:3">
      <c r="B64520" s="60"/>
      <c r="C64520" s="60"/>
    </row>
    <row r="64521" customHeight="1" spans="2:3">
      <c r="B64521" s="60"/>
      <c r="C64521" s="60"/>
    </row>
    <row r="64522" customHeight="1" spans="2:3">
      <c r="B64522" s="60"/>
      <c r="C64522" s="60"/>
    </row>
    <row r="64523" customHeight="1" spans="2:3">
      <c r="B64523" s="60"/>
      <c r="C64523" s="60"/>
    </row>
    <row r="64524" customHeight="1" spans="2:3">
      <c r="B64524" s="60"/>
      <c r="C64524" s="60"/>
    </row>
    <row r="64525" customHeight="1" spans="2:3">
      <c r="B64525" s="60"/>
      <c r="C64525" s="60"/>
    </row>
    <row r="64526" customHeight="1" spans="2:3">
      <c r="B64526" s="60"/>
      <c r="C64526" s="60"/>
    </row>
    <row r="64527" customHeight="1" spans="2:3">
      <c r="B64527" s="60"/>
      <c r="C64527" s="60"/>
    </row>
    <row r="64528" customHeight="1" spans="2:3">
      <c r="B64528" s="60"/>
      <c r="C64528" s="60"/>
    </row>
    <row r="64529" customHeight="1" spans="2:3">
      <c r="B64529" s="60"/>
      <c r="C64529" s="60"/>
    </row>
    <row r="64530" customHeight="1" spans="2:3">
      <c r="B64530" s="60"/>
      <c r="C64530" s="60"/>
    </row>
    <row r="64531" customHeight="1" spans="2:3">
      <c r="B64531" s="60"/>
      <c r="C64531" s="60"/>
    </row>
    <row r="64532" customHeight="1" spans="2:3">
      <c r="B64532" s="60"/>
      <c r="C64532" s="60"/>
    </row>
    <row r="64533" customHeight="1" spans="2:3">
      <c r="B64533" s="60"/>
      <c r="C64533" s="60"/>
    </row>
    <row r="64534" customHeight="1" spans="2:3">
      <c r="B64534" s="60"/>
      <c r="C64534" s="60"/>
    </row>
    <row r="64535" customHeight="1" spans="2:3">
      <c r="B64535" s="60"/>
      <c r="C64535" s="60"/>
    </row>
    <row r="64536" customHeight="1" spans="2:3">
      <c r="B64536" s="60"/>
      <c r="C64536" s="60"/>
    </row>
    <row r="64537" customHeight="1" spans="2:3">
      <c r="B64537" s="60"/>
      <c r="C64537" s="60"/>
    </row>
    <row r="64538" customHeight="1" spans="2:3">
      <c r="B64538" s="60"/>
      <c r="C64538" s="60"/>
    </row>
    <row r="64539" customHeight="1" spans="2:3">
      <c r="B64539" s="60"/>
      <c r="C64539" s="60"/>
    </row>
    <row r="64540" customHeight="1" spans="2:3">
      <c r="B64540" s="60"/>
      <c r="C64540" s="60"/>
    </row>
    <row r="64541" customHeight="1" spans="2:3">
      <c r="B64541" s="60"/>
      <c r="C64541" s="60"/>
    </row>
    <row r="64542" customHeight="1" spans="2:3">
      <c r="B64542" s="60"/>
      <c r="C64542" s="60"/>
    </row>
    <row r="64543" customHeight="1" spans="2:3">
      <c r="B64543" s="60"/>
      <c r="C64543" s="60"/>
    </row>
    <row r="64544" customHeight="1" spans="2:3">
      <c r="B64544" s="60"/>
      <c r="C64544" s="60"/>
    </row>
    <row r="64545" customHeight="1" spans="2:3">
      <c r="B64545" s="60"/>
      <c r="C64545" s="60"/>
    </row>
    <row r="64546" customHeight="1" spans="2:3">
      <c r="B64546" s="60"/>
      <c r="C64546" s="60"/>
    </row>
    <row r="64547" customHeight="1" spans="2:3">
      <c r="B64547" s="60"/>
      <c r="C64547" s="60"/>
    </row>
    <row r="64548" customHeight="1" spans="2:3">
      <c r="B64548" s="60"/>
      <c r="C64548" s="60"/>
    </row>
    <row r="64549" customHeight="1" spans="2:3">
      <c r="B64549" s="60"/>
      <c r="C64549" s="60"/>
    </row>
    <row r="64550" customHeight="1" spans="2:3">
      <c r="B64550" s="60"/>
      <c r="C64550" s="60"/>
    </row>
    <row r="64551" customHeight="1" spans="2:3">
      <c r="B64551" s="60"/>
      <c r="C64551" s="60"/>
    </row>
    <row r="64552" customHeight="1" spans="2:3">
      <c r="B64552" s="60"/>
      <c r="C64552" s="60"/>
    </row>
    <row r="64553" customHeight="1" spans="2:3">
      <c r="B64553" s="60"/>
      <c r="C64553" s="60"/>
    </row>
    <row r="64554" customHeight="1" spans="2:3">
      <c r="B64554" s="60"/>
      <c r="C64554" s="60"/>
    </row>
    <row r="64555" customHeight="1" spans="2:3">
      <c r="B64555" s="60"/>
      <c r="C64555" s="60"/>
    </row>
    <row r="64556" customHeight="1" spans="2:3">
      <c r="B64556" s="60"/>
      <c r="C64556" s="60"/>
    </row>
    <row r="64557" customHeight="1" spans="2:3">
      <c r="B64557" s="60"/>
      <c r="C64557" s="60"/>
    </row>
    <row r="64558" customHeight="1" spans="2:3">
      <c r="B64558" s="60"/>
      <c r="C64558" s="60"/>
    </row>
    <row r="64559" customHeight="1" spans="2:3">
      <c r="B64559" s="60"/>
      <c r="C64559" s="60"/>
    </row>
    <row r="64560" customHeight="1" spans="2:3">
      <c r="B64560" s="60"/>
      <c r="C64560" s="60"/>
    </row>
    <row r="64561" customHeight="1" spans="2:3">
      <c r="B64561" s="60"/>
      <c r="C64561" s="60"/>
    </row>
    <row r="64562" customHeight="1" spans="2:3">
      <c r="B64562" s="60"/>
      <c r="C64562" s="60"/>
    </row>
    <row r="64563" customHeight="1" spans="2:3">
      <c r="B64563" s="60"/>
      <c r="C64563" s="60"/>
    </row>
    <row r="64564" customHeight="1" spans="2:3">
      <c r="B64564" s="60"/>
      <c r="C64564" s="60"/>
    </row>
    <row r="64565" customHeight="1" spans="2:3">
      <c r="B64565" s="60"/>
      <c r="C64565" s="60"/>
    </row>
    <row r="64566" customHeight="1" spans="2:3">
      <c r="B64566" s="60"/>
      <c r="C64566" s="60"/>
    </row>
    <row r="64567" customHeight="1" spans="2:3">
      <c r="B64567" s="60"/>
      <c r="C64567" s="60"/>
    </row>
    <row r="64568" customHeight="1" spans="2:3">
      <c r="B64568" s="60"/>
      <c r="C64568" s="60"/>
    </row>
    <row r="64569" customHeight="1" spans="2:3">
      <c r="B64569" s="60"/>
      <c r="C64569" s="60"/>
    </row>
    <row r="64570" customHeight="1" spans="2:3">
      <c r="B64570" s="60"/>
      <c r="C64570" s="60"/>
    </row>
    <row r="64571" customHeight="1" spans="2:3">
      <c r="B64571" s="60"/>
      <c r="C64571" s="60"/>
    </row>
    <row r="64572" customHeight="1" spans="2:3">
      <c r="B64572" s="60"/>
      <c r="C64572" s="60"/>
    </row>
    <row r="64573" customHeight="1" spans="2:3">
      <c r="B64573" s="60"/>
      <c r="C64573" s="60"/>
    </row>
    <row r="64574" customHeight="1" spans="2:3">
      <c r="B64574" s="60"/>
      <c r="C64574" s="60"/>
    </row>
    <row r="64575" customHeight="1" spans="2:3">
      <c r="B64575" s="60"/>
      <c r="C64575" s="60"/>
    </row>
    <row r="64576" customHeight="1" spans="2:3">
      <c r="B64576" s="60"/>
      <c r="C64576" s="60"/>
    </row>
    <row r="64577" customHeight="1" spans="2:3">
      <c r="B64577" s="60"/>
      <c r="C64577" s="60"/>
    </row>
    <row r="64578" customHeight="1" spans="2:3">
      <c r="B64578" s="60"/>
      <c r="C64578" s="60"/>
    </row>
    <row r="64579" customHeight="1" spans="2:3">
      <c r="B64579" s="60"/>
      <c r="C64579" s="60"/>
    </row>
    <row r="64580" customHeight="1" spans="2:3">
      <c r="B64580" s="60"/>
      <c r="C64580" s="60"/>
    </row>
    <row r="64581" customHeight="1" spans="2:3">
      <c r="B64581" s="60"/>
      <c r="C64581" s="60"/>
    </row>
    <row r="64582" customHeight="1" spans="2:3">
      <c r="B64582" s="60"/>
      <c r="C64582" s="60"/>
    </row>
    <row r="64583" customHeight="1" spans="2:3">
      <c r="B64583" s="60"/>
      <c r="C64583" s="60"/>
    </row>
    <row r="64584" customHeight="1" spans="2:3">
      <c r="B64584" s="60"/>
      <c r="C64584" s="60"/>
    </row>
    <row r="64585" customHeight="1" spans="2:3">
      <c r="B64585" s="60"/>
      <c r="C64585" s="60"/>
    </row>
    <row r="64586" customHeight="1" spans="2:3">
      <c r="B64586" s="60"/>
      <c r="C64586" s="60"/>
    </row>
    <row r="64587" customHeight="1" spans="2:3">
      <c r="B64587" s="60"/>
      <c r="C64587" s="60"/>
    </row>
    <row r="64588" customHeight="1" spans="2:3">
      <c r="B64588" s="60"/>
      <c r="C64588" s="60"/>
    </row>
    <row r="64589" customHeight="1" spans="2:3">
      <c r="B64589" s="60"/>
      <c r="C64589" s="60"/>
    </row>
    <row r="64590" customHeight="1" spans="2:3">
      <c r="B64590" s="60"/>
      <c r="C64590" s="60"/>
    </row>
    <row r="64591" customHeight="1" spans="2:3">
      <c r="B64591" s="60"/>
      <c r="C64591" s="60"/>
    </row>
    <row r="64592" customHeight="1" spans="2:3">
      <c r="B64592" s="60"/>
      <c r="C64592" s="60"/>
    </row>
    <row r="64593" customHeight="1" spans="2:3">
      <c r="B64593" s="60"/>
      <c r="C64593" s="60"/>
    </row>
    <row r="64594" customHeight="1" spans="2:3">
      <c r="B64594" s="60"/>
      <c r="C64594" s="60"/>
    </row>
    <row r="64595" customHeight="1" spans="2:3">
      <c r="B64595" s="60"/>
      <c r="C64595" s="60"/>
    </row>
    <row r="64596" customHeight="1" spans="2:3">
      <c r="B64596" s="60"/>
      <c r="C64596" s="60"/>
    </row>
    <row r="64597" customHeight="1" spans="2:3">
      <c r="B64597" s="60"/>
      <c r="C64597" s="60"/>
    </row>
    <row r="64598" customHeight="1" spans="2:3">
      <c r="B64598" s="60"/>
      <c r="C64598" s="60"/>
    </row>
    <row r="64599" customHeight="1" spans="2:3">
      <c r="B64599" s="60"/>
      <c r="C64599" s="60"/>
    </row>
    <row r="64600" customHeight="1" spans="2:3">
      <c r="B64600" s="60"/>
      <c r="C64600" s="60"/>
    </row>
    <row r="64601" customHeight="1" spans="2:3">
      <c r="B64601" s="60"/>
      <c r="C64601" s="60"/>
    </row>
    <row r="64602" customHeight="1" spans="2:3">
      <c r="B64602" s="60"/>
      <c r="C64602" s="60"/>
    </row>
    <row r="64603" customHeight="1" spans="2:3">
      <c r="B64603" s="60"/>
      <c r="C64603" s="60"/>
    </row>
    <row r="64604" customHeight="1" spans="2:3">
      <c r="B64604" s="60"/>
      <c r="C64604" s="60"/>
    </row>
    <row r="64605" customHeight="1" spans="2:3">
      <c r="B64605" s="60"/>
      <c r="C64605" s="60"/>
    </row>
    <row r="64606" customHeight="1" spans="2:3">
      <c r="B64606" s="60"/>
      <c r="C64606" s="60"/>
    </row>
    <row r="64607" customHeight="1" spans="2:3">
      <c r="B64607" s="60"/>
      <c r="C64607" s="60"/>
    </row>
    <row r="64608" customHeight="1" spans="2:3">
      <c r="B64608" s="60"/>
      <c r="C64608" s="60"/>
    </row>
    <row r="64609" customHeight="1" spans="2:3">
      <c r="B64609" s="60"/>
      <c r="C64609" s="60"/>
    </row>
    <row r="64610" customHeight="1" spans="2:3">
      <c r="B64610" s="60"/>
      <c r="C64610" s="60"/>
    </row>
    <row r="64611" customHeight="1" spans="2:3">
      <c r="B64611" s="60"/>
      <c r="C64611" s="60"/>
    </row>
    <row r="64612" customHeight="1" spans="2:3">
      <c r="B64612" s="60"/>
      <c r="C64612" s="60"/>
    </row>
    <row r="64613" customHeight="1" spans="2:3">
      <c r="B64613" s="60"/>
      <c r="C64613" s="60"/>
    </row>
    <row r="64614" customHeight="1" spans="2:3">
      <c r="B64614" s="60"/>
      <c r="C64614" s="60"/>
    </row>
    <row r="64615" customHeight="1" spans="2:3">
      <c r="B64615" s="60"/>
      <c r="C64615" s="60"/>
    </row>
    <row r="64616" customHeight="1" spans="2:3">
      <c r="B64616" s="60"/>
      <c r="C64616" s="60"/>
    </row>
    <row r="64617" customHeight="1" spans="2:3">
      <c r="B64617" s="60"/>
      <c r="C64617" s="60"/>
    </row>
    <row r="64618" customHeight="1" spans="2:3">
      <c r="B64618" s="60"/>
      <c r="C64618" s="60"/>
    </row>
    <row r="64619" customHeight="1" spans="2:3">
      <c r="B64619" s="60"/>
      <c r="C64619" s="60"/>
    </row>
    <row r="64620" customHeight="1" spans="2:3">
      <c r="B64620" s="60"/>
      <c r="C64620" s="60"/>
    </row>
    <row r="64621" customHeight="1" spans="2:3">
      <c r="B64621" s="60"/>
      <c r="C64621" s="60"/>
    </row>
    <row r="64622" customHeight="1" spans="2:3">
      <c r="B64622" s="60"/>
      <c r="C64622" s="60"/>
    </row>
    <row r="64623" customHeight="1" spans="2:3">
      <c r="B64623" s="60"/>
      <c r="C64623" s="60"/>
    </row>
    <row r="64624" customHeight="1" spans="2:3">
      <c r="B64624" s="60"/>
      <c r="C64624" s="60"/>
    </row>
    <row r="64625" customHeight="1" spans="2:3">
      <c r="B64625" s="60"/>
      <c r="C64625" s="60"/>
    </row>
    <row r="64626" customHeight="1" spans="2:3">
      <c r="B64626" s="60"/>
      <c r="C64626" s="60"/>
    </row>
    <row r="64627" customHeight="1" spans="2:3">
      <c r="B64627" s="60"/>
      <c r="C64627" s="60"/>
    </row>
    <row r="64628" customHeight="1" spans="2:3">
      <c r="B64628" s="60"/>
      <c r="C64628" s="60"/>
    </row>
    <row r="64629" customHeight="1" spans="2:3">
      <c r="B64629" s="60"/>
      <c r="C64629" s="60"/>
    </row>
    <row r="64630" customHeight="1" spans="2:3">
      <c r="B64630" s="60"/>
      <c r="C64630" s="60"/>
    </row>
    <row r="64631" customHeight="1" spans="2:3">
      <c r="B64631" s="60"/>
      <c r="C64631" s="60"/>
    </row>
    <row r="64632" customHeight="1" spans="2:3">
      <c r="B64632" s="60"/>
      <c r="C64632" s="60"/>
    </row>
    <row r="64633" customHeight="1" spans="2:3">
      <c r="B64633" s="60"/>
      <c r="C64633" s="60"/>
    </row>
    <row r="64634" customHeight="1" spans="2:3">
      <c r="B64634" s="60"/>
      <c r="C64634" s="60"/>
    </row>
    <row r="64635" customHeight="1" spans="2:3">
      <c r="B64635" s="60"/>
      <c r="C64635" s="60"/>
    </row>
    <row r="64636" customHeight="1" spans="2:3">
      <c r="B64636" s="60"/>
      <c r="C64636" s="60"/>
    </row>
    <row r="64637" customHeight="1" spans="2:3">
      <c r="B64637" s="60"/>
      <c r="C64637" s="60"/>
    </row>
    <row r="64638" customHeight="1" spans="2:3">
      <c r="B64638" s="60"/>
      <c r="C64638" s="60"/>
    </row>
    <row r="64639" customHeight="1" spans="2:3">
      <c r="B64639" s="60"/>
      <c r="C64639" s="60"/>
    </row>
    <row r="64640" customHeight="1" spans="2:3">
      <c r="B64640" s="60"/>
      <c r="C64640" s="60"/>
    </row>
    <row r="64641" customHeight="1" spans="2:3">
      <c r="B64641" s="60"/>
      <c r="C64641" s="60"/>
    </row>
    <row r="64642" customHeight="1" spans="2:3">
      <c r="B64642" s="60"/>
      <c r="C64642" s="60"/>
    </row>
    <row r="64643" customHeight="1" spans="2:3">
      <c r="B64643" s="60"/>
      <c r="C64643" s="60"/>
    </row>
    <row r="64644" customHeight="1" spans="2:3">
      <c r="B64644" s="60"/>
      <c r="C64644" s="60"/>
    </row>
    <row r="64645" customHeight="1" spans="2:3">
      <c r="B64645" s="60"/>
      <c r="C64645" s="60"/>
    </row>
    <row r="64646" customHeight="1" spans="2:3">
      <c r="B64646" s="60"/>
      <c r="C64646" s="60"/>
    </row>
    <row r="64647" customHeight="1" spans="2:3">
      <c r="B64647" s="60"/>
      <c r="C64647" s="60"/>
    </row>
    <row r="64648" customHeight="1" spans="2:3">
      <c r="B64648" s="60"/>
      <c r="C64648" s="60"/>
    </row>
    <row r="64649" customHeight="1" spans="2:3">
      <c r="B64649" s="60"/>
      <c r="C64649" s="60"/>
    </row>
    <row r="64650" customHeight="1" spans="2:3">
      <c r="B64650" s="60"/>
      <c r="C64650" s="60"/>
    </row>
    <row r="64651" customHeight="1" spans="2:3">
      <c r="B64651" s="60"/>
      <c r="C64651" s="60"/>
    </row>
    <row r="64652" customHeight="1" spans="2:3">
      <c r="B64652" s="60"/>
      <c r="C64652" s="60"/>
    </row>
    <row r="64653" customHeight="1" spans="2:3">
      <c r="B64653" s="60"/>
      <c r="C64653" s="60"/>
    </row>
    <row r="64654" customHeight="1" spans="2:3">
      <c r="B64654" s="60"/>
      <c r="C64654" s="60"/>
    </row>
    <row r="64655" customHeight="1" spans="2:3">
      <c r="B64655" s="60"/>
      <c r="C64655" s="60"/>
    </row>
    <row r="64656" customHeight="1" spans="2:3">
      <c r="B64656" s="60"/>
      <c r="C64656" s="60"/>
    </row>
    <row r="64657" customHeight="1" spans="2:3">
      <c r="B64657" s="60"/>
      <c r="C64657" s="60"/>
    </row>
    <row r="64658" customHeight="1" spans="2:3">
      <c r="B64658" s="60"/>
      <c r="C64658" s="60"/>
    </row>
    <row r="64659" customHeight="1" spans="2:3">
      <c r="B64659" s="60"/>
      <c r="C64659" s="60"/>
    </row>
    <row r="64660" customHeight="1" spans="2:3">
      <c r="B64660" s="60"/>
      <c r="C64660" s="60"/>
    </row>
    <row r="64661" customHeight="1" spans="2:3">
      <c r="B64661" s="60"/>
      <c r="C64661" s="60"/>
    </row>
    <row r="64662" customHeight="1" spans="2:3">
      <c r="B64662" s="60"/>
      <c r="C64662" s="60"/>
    </row>
    <row r="64663" customHeight="1" spans="2:3">
      <c r="B64663" s="60"/>
      <c r="C64663" s="60"/>
    </row>
    <row r="64664" customHeight="1" spans="2:3">
      <c r="B64664" s="60"/>
      <c r="C64664" s="60"/>
    </row>
    <row r="64665" customHeight="1" spans="2:3">
      <c r="B64665" s="60"/>
      <c r="C64665" s="60"/>
    </row>
    <row r="64666" customHeight="1" spans="2:3">
      <c r="B64666" s="60"/>
      <c r="C64666" s="60"/>
    </row>
    <row r="64667" customHeight="1" spans="2:3">
      <c r="B64667" s="60"/>
      <c r="C64667" s="60"/>
    </row>
    <row r="64668" customHeight="1" spans="2:3">
      <c r="B64668" s="60"/>
      <c r="C64668" s="60"/>
    </row>
    <row r="64669" customHeight="1" spans="2:3">
      <c r="B64669" s="60"/>
      <c r="C64669" s="60"/>
    </row>
    <row r="64670" customHeight="1" spans="2:3">
      <c r="B64670" s="60"/>
      <c r="C64670" s="60"/>
    </row>
    <row r="64671" customHeight="1" spans="2:3">
      <c r="B64671" s="60"/>
      <c r="C64671" s="60"/>
    </row>
    <row r="64672" customHeight="1" spans="2:3">
      <c r="B64672" s="60"/>
      <c r="C64672" s="60"/>
    </row>
    <row r="64673" customHeight="1" spans="2:3">
      <c r="B64673" s="60"/>
      <c r="C64673" s="60"/>
    </row>
    <row r="64674" customHeight="1" spans="2:3">
      <c r="B64674" s="60"/>
      <c r="C64674" s="60"/>
    </row>
    <row r="64675" customHeight="1" spans="2:3">
      <c r="B64675" s="60"/>
      <c r="C64675" s="60"/>
    </row>
    <row r="64676" customHeight="1" spans="2:3">
      <c r="B64676" s="60"/>
      <c r="C64676" s="60"/>
    </row>
    <row r="64677" customHeight="1" spans="2:3">
      <c r="B64677" s="60"/>
      <c r="C64677" s="60"/>
    </row>
    <row r="64678" customHeight="1" spans="2:3">
      <c r="B64678" s="60"/>
      <c r="C64678" s="60"/>
    </row>
    <row r="64679" customHeight="1" spans="2:3">
      <c r="B64679" s="60"/>
      <c r="C64679" s="60"/>
    </row>
    <row r="64680" customHeight="1" spans="2:3">
      <c r="B64680" s="60"/>
      <c r="C64680" s="60"/>
    </row>
    <row r="64681" customHeight="1" spans="2:3">
      <c r="B64681" s="60"/>
      <c r="C64681" s="60"/>
    </row>
    <row r="64682" customHeight="1" spans="2:3">
      <c r="B64682" s="60"/>
      <c r="C64682" s="60"/>
    </row>
    <row r="64683" customHeight="1" spans="2:3">
      <c r="B64683" s="60"/>
      <c r="C64683" s="60"/>
    </row>
    <row r="64684" customHeight="1" spans="2:3">
      <c r="B64684" s="60"/>
      <c r="C64684" s="60"/>
    </row>
    <row r="64685" customHeight="1" spans="2:3">
      <c r="B64685" s="60"/>
      <c r="C64685" s="60"/>
    </row>
    <row r="64686" customHeight="1" spans="2:3">
      <c r="B64686" s="60"/>
      <c r="C64686" s="60"/>
    </row>
    <row r="64687" customHeight="1" spans="2:3">
      <c r="B64687" s="60"/>
      <c r="C64687" s="60"/>
    </row>
    <row r="64688" customHeight="1" spans="2:3">
      <c r="B64688" s="60"/>
      <c r="C64688" s="60"/>
    </row>
    <row r="64689" customHeight="1" spans="2:3">
      <c r="B64689" s="60"/>
      <c r="C64689" s="60"/>
    </row>
  </sheetData>
  <autoFilter xmlns:etc="http://www.wps.cn/officeDocument/2017/etCustomData" ref="A3:I55" etc:filterBottomFollowUsedRange="0">
    <extLst/>
  </autoFilter>
  <mergeCells count="3">
    <mergeCell ref="A1:I1"/>
    <mergeCell ref="A2:F2"/>
    <mergeCell ref="G2:I2"/>
  </mergeCells>
  <pageMargins left="0.751388888888889" right="0.751388888888889" top="0.511805555555556" bottom="0.432638888888889" header="0.393055555555556" footer="0.314583333333333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tabColor rgb="FFFF0000"/>
  </sheetPr>
  <dimension ref="A1:EK122"/>
  <sheetViews>
    <sheetView zoomScale="120" zoomScaleNormal="120" workbookViewId="0">
      <selection activeCell="G129" sqref="G129"/>
    </sheetView>
  </sheetViews>
  <sheetFormatPr defaultColWidth="9" defaultRowHeight="15.6"/>
  <cols>
    <col min="1" max="1" width="7.375" style="6" customWidth="1"/>
    <col min="2" max="2" width="10" style="26" customWidth="1"/>
    <col min="3" max="3" width="12.4916666666667" style="26" customWidth="1"/>
    <col min="4" max="4" width="8.25" style="6" hidden="1" customWidth="1"/>
    <col min="5" max="6" width="6.75" style="6" customWidth="1"/>
    <col min="7" max="7" width="10.75" style="6" customWidth="1"/>
    <col min="8" max="8" width="9.5" style="6"/>
    <col min="9" max="9" width="13.5416666666667" style="27" customWidth="1"/>
    <col min="10" max="16384" width="9" style="2"/>
  </cols>
  <sheetData>
    <row r="1" s="20" customFormat="1" ht="36" customHeight="1" spans="1:9">
      <c r="A1" s="7" t="s">
        <v>68</v>
      </c>
      <c r="B1" s="28"/>
      <c r="C1" s="28"/>
      <c r="D1" s="8"/>
      <c r="E1" s="8"/>
      <c r="F1" s="8"/>
      <c r="G1" s="8"/>
      <c r="H1" s="8"/>
      <c r="I1" s="37"/>
    </row>
    <row r="2" ht="23" customHeight="1" spans="1:9">
      <c r="A2" s="9" t="s">
        <v>1</v>
      </c>
      <c r="B2" s="10"/>
      <c r="C2" s="10"/>
      <c r="D2" s="9"/>
      <c r="E2" s="9"/>
      <c r="F2" s="9"/>
      <c r="G2" s="11" t="s">
        <v>2</v>
      </c>
      <c r="H2" s="11"/>
      <c r="I2" s="9"/>
    </row>
    <row r="3" s="21" customFormat="1" ht="36" customHeight="1" spans="1:9">
      <c r="A3" s="29" t="s">
        <v>3</v>
      </c>
      <c r="B3" s="30" t="s">
        <v>4</v>
      </c>
      <c r="C3" s="30" t="s">
        <v>5</v>
      </c>
      <c r="D3" s="31" t="s">
        <v>6</v>
      </c>
      <c r="E3" s="31" t="s">
        <v>6</v>
      </c>
      <c r="F3" s="31" t="s">
        <v>7</v>
      </c>
      <c r="G3" s="29" t="s">
        <v>8</v>
      </c>
      <c r="H3" s="29" t="s">
        <v>9</v>
      </c>
      <c r="I3" s="38" t="s">
        <v>10</v>
      </c>
    </row>
    <row r="4" ht="20" hidden="1" customHeight="1" spans="1:9">
      <c r="A4" s="14">
        <v>1</v>
      </c>
      <c r="B4" s="15" t="s">
        <v>11</v>
      </c>
      <c r="C4" s="16" t="s">
        <v>69</v>
      </c>
      <c r="D4" s="17" t="s">
        <v>70</v>
      </c>
      <c r="E4" s="17"/>
      <c r="F4" s="17" t="s">
        <v>16</v>
      </c>
      <c r="G4" s="17">
        <v>1</v>
      </c>
      <c r="H4" s="17">
        <v>200</v>
      </c>
      <c r="I4" s="32"/>
    </row>
    <row r="5" ht="20" hidden="1" customHeight="1" spans="1:9">
      <c r="A5" s="14">
        <v>2</v>
      </c>
      <c r="B5" s="15" t="s">
        <v>11</v>
      </c>
      <c r="C5" s="16" t="s">
        <v>69</v>
      </c>
      <c r="D5" s="17" t="s">
        <v>71</v>
      </c>
      <c r="E5" s="17"/>
      <c r="F5" s="17" t="e">
        <f>IF(MOD(MID(#REF!,17,1),2),"男","女")</f>
        <v>#REF!</v>
      </c>
      <c r="G5" s="17">
        <v>1</v>
      </c>
      <c r="H5" s="17">
        <v>200</v>
      </c>
      <c r="I5" s="18"/>
    </row>
    <row r="6" s="22" customFormat="1" ht="20" hidden="1" customHeight="1" spans="1:9">
      <c r="A6" s="14">
        <v>3</v>
      </c>
      <c r="B6" s="15" t="s">
        <v>11</v>
      </c>
      <c r="C6" s="16" t="s">
        <v>69</v>
      </c>
      <c r="D6" s="17" t="s">
        <v>72</v>
      </c>
      <c r="E6" s="17"/>
      <c r="F6" s="17" t="s">
        <v>16</v>
      </c>
      <c r="G6" s="17">
        <v>1</v>
      </c>
      <c r="H6" s="17">
        <v>200</v>
      </c>
      <c r="I6" s="18"/>
    </row>
    <row r="7" s="2" customFormat="1" ht="20" hidden="1" customHeight="1" spans="1:9">
      <c r="A7" s="14">
        <v>4</v>
      </c>
      <c r="B7" s="15" t="s">
        <v>11</v>
      </c>
      <c r="C7" s="16" t="s">
        <v>69</v>
      </c>
      <c r="D7" s="17" t="s">
        <v>73</v>
      </c>
      <c r="E7" s="17"/>
      <c r="F7" s="17" t="s">
        <v>16</v>
      </c>
      <c r="G7" s="17">
        <v>1</v>
      </c>
      <c r="H7" s="17">
        <v>200</v>
      </c>
      <c r="I7" s="18"/>
    </row>
    <row r="8" s="22" customFormat="1" ht="20" hidden="1" customHeight="1" spans="1:9">
      <c r="A8" s="14">
        <v>5</v>
      </c>
      <c r="B8" s="15" t="s">
        <v>11</v>
      </c>
      <c r="C8" s="16" t="s">
        <v>69</v>
      </c>
      <c r="D8" s="17" t="s">
        <v>74</v>
      </c>
      <c r="E8" s="17"/>
      <c r="F8" s="17" t="s">
        <v>14</v>
      </c>
      <c r="G8" s="17">
        <v>1</v>
      </c>
      <c r="H8" s="17">
        <v>200</v>
      </c>
      <c r="I8" s="18"/>
    </row>
    <row r="9" s="2" customFormat="1" ht="20" hidden="1" customHeight="1" spans="1:9">
      <c r="A9" s="14">
        <v>6</v>
      </c>
      <c r="B9" s="15" t="s">
        <v>11</v>
      </c>
      <c r="C9" s="16" t="s">
        <v>69</v>
      </c>
      <c r="D9" s="17" t="s">
        <v>75</v>
      </c>
      <c r="E9" s="17"/>
      <c r="F9" s="17" t="s">
        <v>16</v>
      </c>
      <c r="G9" s="17">
        <v>1</v>
      </c>
      <c r="H9" s="17">
        <v>200</v>
      </c>
      <c r="I9" s="18"/>
    </row>
    <row r="10" ht="20" hidden="1" customHeight="1" spans="1:9">
      <c r="A10" s="14">
        <v>7</v>
      </c>
      <c r="B10" s="15" t="s">
        <v>11</v>
      </c>
      <c r="C10" s="16" t="s">
        <v>76</v>
      </c>
      <c r="D10" s="17" t="s">
        <v>77</v>
      </c>
      <c r="E10" s="17"/>
      <c r="F10" s="17" t="e">
        <f>IF(MOD(MID(#REF!,17,1),2),"男","女")</f>
        <v>#REF!</v>
      </c>
      <c r="G10" s="17">
        <v>1</v>
      </c>
      <c r="H10" s="17">
        <v>200</v>
      </c>
      <c r="I10" s="18"/>
    </row>
    <row r="11" ht="20" hidden="1" customHeight="1" spans="1:9">
      <c r="A11" s="14">
        <v>8</v>
      </c>
      <c r="B11" s="15" t="s">
        <v>11</v>
      </c>
      <c r="C11" s="16" t="s">
        <v>76</v>
      </c>
      <c r="D11" s="17" t="s">
        <v>78</v>
      </c>
      <c r="E11" s="17"/>
      <c r="F11" s="17" t="s">
        <v>14</v>
      </c>
      <c r="G11" s="17">
        <v>1</v>
      </c>
      <c r="H11" s="17">
        <v>200</v>
      </c>
      <c r="I11" s="32"/>
    </row>
    <row r="12" ht="20" hidden="1" customHeight="1" spans="1:141">
      <c r="A12" s="14">
        <v>9</v>
      </c>
      <c r="B12" s="15" t="s">
        <v>11</v>
      </c>
      <c r="C12" s="16" t="s">
        <v>76</v>
      </c>
      <c r="D12" s="17" t="s">
        <v>79</v>
      </c>
      <c r="E12" s="17"/>
      <c r="F12" s="17" t="s">
        <v>16</v>
      </c>
      <c r="G12" s="17">
        <v>1</v>
      </c>
      <c r="H12" s="17">
        <v>200</v>
      </c>
      <c r="I12" s="32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</row>
    <row r="13" ht="20" hidden="1" customHeight="1" spans="1:9">
      <c r="A13" s="14">
        <v>10</v>
      </c>
      <c r="B13" s="15" t="s">
        <v>11</v>
      </c>
      <c r="C13" s="16" t="s">
        <v>76</v>
      </c>
      <c r="D13" s="17" t="s">
        <v>80</v>
      </c>
      <c r="E13" s="17"/>
      <c r="F13" s="17" t="s">
        <v>14</v>
      </c>
      <c r="G13" s="17">
        <v>1</v>
      </c>
      <c r="H13" s="17">
        <v>200</v>
      </c>
      <c r="I13" s="18"/>
    </row>
    <row r="14" s="2" customFormat="1" ht="20" hidden="1" customHeight="1" spans="1:9">
      <c r="A14" s="14">
        <v>11</v>
      </c>
      <c r="B14" s="15" t="s">
        <v>11</v>
      </c>
      <c r="C14" s="16" t="s">
        <v>76</v>
      </c>
      <c r="D14" s="17" t="s">
        <v>81</v>
      </c>
      <c r="E14" s="17"/>
      <c r="F14" s="17" t="s">
        <v>16</v>
      </c>
      <c r="G14" s="17">
        <v>1</v>
      </c>
      <c r="H14" s="17">
        <v>200</v>
      </c>
      <c r="I14" s="18"/>
    </row>
    <row r="15" s="2" customFormat="1" ht="20" hidden="1" customHeight="1" spans="1:9">
      <c r="A15" s="14">
        <v>12</v>
      </c>
      <c r="B15" s="15" t="s">
        <v>11</v>
      </c>
      <c r="C15" s="16" t="s">
        <v>76</v>
      </c>
      <c r="D15" s="17" t="s">
        <v>82</v>
      </c>
      <c r="E15" s="17"/>
      <c r="F15" s="17" t="s">
        <v>16</v>
      </c>
      <c r="G15" s="17">
        <v>1</v>
      </c>
      <c r="H15" s="17">
        <v>200</v>
      </c>
      <c r="I15" s="18"/>
    </row>
    <row r="16" s="2" customFormat="1" ht="20" hidden="1" customHeight="1" spans="1:9">
      <c r="A16" s="14">
        <v>13</v>
      </c>
      <c r="B16" s="15" t="s">
        <v>11</v>
      </c>
      <c r="C16" s="16" t="s">
        <v>76</v>
      </c>
      <c r="D16" s="17" t="s">
        <v>83</v>
      </c>
      <c r="E16" s="17"/>
      <c r="F16" s="17" t="s">
        <v>14</v>
      </c>
      <c r="G16" s="17">
        <v>1</v>
      </c>
      <c r="H16" s="17">
        <v>200</v>
      </c>
      <c r="I16" s="18"/>
    </row>
    <row r="17" ht="20" hidden="1" customHeight="1" spans="1:9">
      <c r="A17" s="14">
        <v>14</v>
      </c>
      <c r="B17" s="15" t="s">
        <v>11</v>
      </c>
      <c r="C17" s="16" t="s">
        <v>84</v>
      </c>
      <c r="D17" s="17" t="s">
        <v>85</v>
      </c>
      <c r="E17" s="17"/>
      <c r="F17" s="17" t="e">
        <f>IF(MOD(MID(#REF!,17,1),2),"男","女")</f>
        <v>#REF!</v>
      </c>
      <c r="G17" s="17">
        <v>1</v>
      </c>
      <c r="H17" s="17">
        <v>200</v>
      </c>
      <c r="I17" s="18"/>
    </row>
    <row r="18" ht="20" hidden="1" customHeight="1" spans="1:9">
      <c r="A18" s="14">
        <v>15</v>
      </c>
      <c r="B18" s="15" t="s">
        <v>11</v>
      </c>
      <c r="C18" s="16" t="s">
        <v>84</v>
      </c>
      <c r="D18" s="17" t="s">
        <v>86</v>
      </c>
      <c r="E18" s="17"/>
      <c r="F18" s="17" t="e">
        <f>IF(MOD(MID(#REF!,17,1),2),"男","女")</f>
        <v>#REF!</v>
      </c>
      <c r="G18" s="17">
        <v>1</v>
      </c>
      <c r="H18" s="17">
        <v>200</v>
      </c>
      <c r="I18" s="18"/>
    </row>
    <row r="19" ht="20" hidden="1" customHeight="1" spans="1:9">
      <c r="A19" s="14">
        <v>16</v>
      </c>
      <c r="B19" s="15" t="s">
        <v>11</v>
      </c>
      <c r="C19" s="16" t="s">
        <v>84</v>
      </c>
      <c r="D19" s="17" t="s">
        <v>87</v>
      </c>
      <c r="E19" s="17"/>
      <c r="F19" s="17" t="s">
        <v>16</v>
      </c>
      <c r="G19" s="17">
        <v>1</v>
      </c>
      <c r="H19" s="17">
        <v>200</v>
      </c>
      <c r="I19" s="32"/>
    </row>
    <row r="20" s="23" customFormat="1" ht="20" hidden="1" customHeight="1" spans="1:9">
      <c r="A20" s="14">
        <v>17</v>
      </c>
      <c r="B20" s="15" t="s">
        <v>11</v>
      </c>
      <c r="C20" s="16" t="s">
        <v>84</v>
      </c>
      <c r="D20" s="17" t="s">
        <v>88</v>
      </c>
      <c r="E20" s="17"/>
      <c r="F20" s="17" t="s">
        <v>16</v>
      </c>
      <c r="G20" s="17">
        <v>1</v>
      </c>
      <c r="H20" s="17">
        <v>200</v>
      </c>
      <c r="I20" s="32"/>
    </row>
    <row r="21" s="23" customFormat="1" ht="20" hidden="1" customHeight="1" spans="1:9">
      <c r="A21" s="14">
        <v>18</v>
      </c>
      <c r="B21" s="15" t="s">
        <v>11</v>
      </c>
      <c r="C21" s="16" t="s">
        <v>84</v>
      </c>
      <c r="D21" s="17" t="s">
        <v>89</v>
      </c>
      <c r="E21" s="17"/>
      <c r="F21" s="17" t="s">
        <v>14</v>
      </c>
      <c r="G21" s="17">
        <v>1</v>
      </c>
      <c r="H21" s="17">
        <v>200</v>
      </c>
      <c r="I21" s="32"/>
    </row>
    <row r="22" s="23" customFormat="1" ht="20" hidden="1" customHeight="1" spans="1:9">
      <c r="A22" s="14">
        <v>19</v>
      </c>
      <c r="B22" s="15" t="s">
        <v>11</v>
      </c>
      <c r="C22" s="16" t="s">
        <v>84</v>
      </c>
      <c r="D22" s="17" t="s">
        <v>90</v>
      </c>
      <c r="E22" s="17"/>
      <c r="F22" s="17" t="s">
        <v>16</v>
      </c>
      <c r="G22" s="17">
        <v>1</v>
      </c>
      <c r="H22" s="17">
        <v>200</v>
      </c>
      <c r="I22" s="18"/>
    </row>
    <row r="23" s="23" customFormat="1" ht="20" hidden="1" customHeight="1" spans="1:9">
      <c r="A23" s="14">
        <v>20</v>
      </c>
      <c r="B23" s="15" t="s">
        <v>11</v>
      </c>
      <c r="C23" s="16" t="s">
        <v>91</v>
      </c>
      <c r="D23" s="17" t="s">
        <v>92</v>
      </c>
      <c r="E23" s="17"/>
      <c r="F23" s="17" t="s">
        <v>16</v>
      </c>
      <c r="G23" s="17">
        <v>1</v>
      </c>
      <c r="H23" s="17">
        <v>200</v>
      </c>
      <c r="I23" s="18"/>
    </row>
    <row r="24" ht="20" hidden="1" customHeight="1" spans="1:9">
      <c r="A24" s="14">
        <v>21</v>
      </c>
      <c r="B24" s="15" t="s">
        <v>11</v>
      </c>
      <c r="C24" s="16" t="s">
        <v>91</v>
      </c>
      <c r="D24" s="17" t="s">
        <v>93</v>
      </c>
      <c r="E24" s="17"/>
      <c r="F24" s="17" t="s">
        <v>16</v>
      </c>
      <c r="G24" s="17">
        <v>1</v>
      </c>
      <c r="H24" s="17">
        <v>200</v>
      </c>
      <c r="I24" s="32"/>
    </row>
    <row r="25" ht="20" hidden="1" customHeight="1" spans="1:9">
      <c r="A25" s="14">
        <v>22</v>
      </c>
      <c r="B25" s="15" t="s">
        <v>11</v>
      </c>
      <c r="C25" s="16" t="s">
        <v>91</v>
      </c>
      <c r="D25" s="17" t="s">
        <v>94</v>
      </c>
      <c r="E25" s="17"/>
      <c r="F25" s="17" t="e">
        <f>IF(MOD(MID(#REF!,17,1),2),"男","女")</f>
        <v>#REF!</v>
      </c>
      <c r="G25" s="17">
        <v>1</v>
      </c>
      <c r="H25" s="17">
        <v>200</v>
      </c>
      <c r="I25" s="18"/>
    </row>
    <row r="26" s="2" customFormat="1" ht="20" hidden="1" customHeight="1" spans="1:9">
      <c r="A26" s="14">
        <v>23</v>
      </c>
      <c r="B26" s="15" t="s">
        <v>11</v>
      </c>
      <c r="C26" s="16" t="s">
        <v>91</v>
      </c>
      <c r="D26" s="17" t="s">
        <v>95</v>
      </c>
      <c r="E26" s="17"/>
      <c r="F26" s="17" t="s">
        <v>16</v>
      </c>
      <c r="G26" s="17">
        <v>1</v>
      </c>
      <c r="H26" s="17">
        <v>200</v>
      </c>
      <c r="I26" s="18"/>
    </row>
    <row r="27" s="22" customFormat="1" ht="20" hidden="1" customHeight="1" spans="1:9">
      <c r="A27" s="14">
        <v>24</v>
      </c>
      <c r="B27" s="15" t="s">
        <v>11</v>
      </c>
      <c r="C27" s="16" t="s">
        <v>91</v>
      </c>
      <c r="D27" s="17" t="s">
        <v>96</v>
      </c>
      <c r="E27" s="17"/>
      <c r="F27" s="17" t="s">
        <v>16</v>
      </c>
      <c r="G27" s="17">
        <v>1</v>
      </c>
      <c r="H27" s="17">
        <v>200</v>
      </c>
      <c r="I27" s="18"/>
    </row>
    <row r="28" ht="20" hidden="1" customHeight="1" spans="1:9">
      <c r="A28" s="14">
        <v>25</v>
      </c>
      <c r="B28" s="15" t="s">
        <v>11</v>
      </c>
      <c r="C28" s="16" t="s">
        <v>97</v>
      </c>
      <c r="D28" s="17" t="s">
        <v>98</v>
      </c>
      <c r="E28" s="17"/>
      <c r="F28" s="17" t="e">
        <f>IF(MOD(MID(#REF!,17,1),2),"男","女")</f>
        <v>#REF!</v>
      </c>
      <c r="G28" s="17">
        <v>1</v>
      </c>
      <c r="H28" s="17">
        <v>200</v>
      </c>
      <c r="I28" s="18"/>
    </row>
    <row r="29" s="23" customFormat="1" ht="20" hidden="1" customHeight="1" spans="1:9">
      <c r="A29" s="14">
        <v>26</v>
      </c>
      <c r="B29" s="15" t="s">
        <v>11</v>
      </c>
      <c r="C29" s="16" t="s">
        <v>97</v>
      </c>
      <c r="D29" s="17" t="s">
        <v>99</v>
      </c>
      <c r="E29" s="17"/>
      <c r="F29" s="17" t="s">
        <v>16</v>
      </c>
      <c r="G29" s="17">
        <v>1</v>
      </c>
      <c r="H29" s="17">
        <v>200</v>
      </c>
      <c r="I29" s="18"/>
    </row>
    <row r="30" s="2" customFormat="1" ht="20" hidden="1" customHeight="1" spans="1:9">
      <c r="A30" s="14">
        <v>27</v>
      </c>
      <c r="B30" s="15" t="s">
        <v>11</v>
      </c>
      <c r="C30" s="16" t="s">
        <v>97</v>
      </c>
      <c r="D30" s="17" t="s">
        <v>100</v>
      </c>
      <c r="E30" s="17"/>
      <c r="F30" s="17" t="s">
        <v>16</v>
      </c>
      <c r="G30" s="17">
        <v>1</v>
      </c>
      <c r="H30" s="17">
        <v>200</v>
      </c>
      <c r="I30" s="18"/>
    </row>
    <row r="31" s="2" customFormat="1" ht="20" hidden="1" customHeight="1" spans="1:9">
      <c r="A31" s="14">
        <v>28</v>
      </c>
      <c r="B31" s="15" t="s">
        <v>11</v>
      </c>
      <c r="C31" s="16" t="s">
        <v>97</v>
      </c>
      <c r="D31" s="17" t="s">
        <v>101</v>
      </c>
      <c r="E31" s="17"/>
      <c r="F31" s="17" t="s">
        <v>14</v>
      </c>
      <c r="G31" s="17">
        <v>1</v>
      </c>
      <c r="H31" s="17">
        <v>200</v>
      </c>
      <c r="I31" s="18"/>
    </row>
    <row r="32" s="2" customFormat="1" ht="20" hidden="1" customHeight="1" spans="1:9">
      <c r="A32" s="14">
        <v>29</v>
      </c>
      <c r="B32" s="15" t="s">
        <v>11</v>
      </c>
      <c r="C32" s="16" t="s">
        <v>97</v>
      </c>
      <c r="D32" s="17" t="s">
        <v>102</v>
      </c>
      <c r="E32" s="17"/>
      <c r="F32" s="17" t="s">
        <v>14</v>
      </c>
      <c r="G32" s="17">
        <v>1</v>
      </c>
      <c r="H32" s="17">
        <v>200</v>
      </c>
      <c r="I32" s="18"/>
    </row>
    <row r="33" s="2" customFormat="1" ht="20" hidden="1" customHeight="1" spans="1:9">
      <c r="A33" s="14">
        <v>30</v>
      </c>
      <c r="B33" s="15" t="s">
        <v>11</v>
      </c>
      <c r="C33" s="16" t="s">
        <v>97</v>
      </c>
      <c r="D33" s="17" t="s">
        <v>103</v>
      </c>
      <c r="E33" s="17"/>
      <c r="F33" s="17" t="s">
        <v>16</v>
      </c>
      <c r="G33" s="17">
        <v>1</v>
      </c>
      <c r="H33" s="17">
        <v>200</v>
      </c>
      <c r="I33" s="18"/>
    </row>
    <row r="34" ht="20" hidden="1" customHeight="1" spans="1:9">
      <c r="A34" s="14">
        <v>31</v>
      </c>
      <c r="B34" s="15" t="s">
        <v>11</v>
      </c>
      <c r="C34" s="16" t="s">
        <v>104</v>
      </c>
      <c r="D34" s="17" t="s">
        <v>105</v>
      </c>
      <c r="E34" s="17"/>
      <c r="F34" s="17" t="e">
        <f>IF(MOD(MID(#REF!,17,1),2),"男","女")</f>
        <v>#REF!</v>
      </c>
      <c r="G34" s="17">
        <v>1</v>
      </c>
      <c r="H34" s="17">
        <v>200</v>
      </c>
      <c r="I34" s="18"/>
    </row>
    <row r="35" s="23" customFormat="1" ht="20" hidden="1" customHeight="1" spans="1:9">
      <c r="A35" s="14">
        <v>32</v>
      </c>
      <c r="B35" s="15" t="s">
        <v>11</v>
      </c>
      <c r="C35" s="16" t="s">
        <v>104</v>
      </c>
      <c r="D35" s="17" t="s">
        <v>106</v>
      </c>
      <c r="E35" s="17"/>
      <c r="F35" s="17" t="e">
        <f>IF(MOD(MID(#REF!,17,1),2),"男","女")</f>
        <v>#REF!</v>
      </c>
      <c r="G35" s="17">
        <v>1</v>
      </c>
      <c r="H35" s="17">
        <v>200</v>
      </c>
      <c r="I35" s="32"/>
    </row>
    <row r="36" s="23" customFormat="1" ht="20" hidden="1" customHeight="1" spans="1:9">
      <c r="A36" s="14">
        <v>33</v>
      </c>
      <c r="B36" s="15" t="s">
        <v>11</v>
      </c>
      <c r="C36" s="16" t="s">
        <v>104</v>
      </c>
      <c r="D36" s="17" t="s">
        <v>107</v>
      </c>
      <c r="E36" s="17"/>
      <c r="F36" s="17" t="s">
        <v>16</v>
      </c>
      <c r="G36" s="17">
        <v>1</v>
      </c>
      <c r="H36" s="17">
        <v>200</v>
      </c>
      <c r="I36" s="18"/>
    </row>
    <row r="37" s="23" customFormat="1" ht="20" hidden="1" customHeight="1" spans="1:9">
      <c r="A37" s="14">
        <v>34</v>
      </c>
      <c r="B37" s="15" t="s">
        <v>11</v>
      </c>
      <c r="C37" s="16" t="s">
        <v>104</v>
      </c>
      <c r="D37" s="17" t="s">
        <v>108</v>
      </c>
      <c r="E37" s="17"/>
      <c r="F37" s="17" t="s">
        <v>16</v>
      </c>
      <c r="G37" s="17">
        <v>1</v>
      </c>
      <c r="H37" s="17">
        <v>200</v>
      </c>
      <c r="I37" s="32"/>
    </row>
    <row r="38" ht="20" hidden="1" customHeight="1" spans="1:9">
      <c r="A38" s="14">
        <v>35</v>
      </c>
      <c r="B38" s="15" t="s">
        <v>11</v>
      </c>
      <c r="C38" s="16" t="s">
        <v>104</v>
      </c>
      <c r="D38" s="17" t="s">
        <v>109</v>
      </c>
      <c r="E38" s="17"/>
      <c r="F38" s="17" t="s">
        <v>14</v>
      </c>
      <c r="G38" s="32">
        <v>1</v>
      </c>
      <c r="H38" s="32">
        <v>200</v>
      </c>
      <c r="I38" s="18"/>
    </row>
    <row r="39" s="2" customFormat="1" ht="20" hidden="1" customHeight="1" spans="1:9">
      <c r="A39" s="14">
        <v>36</v>
      </c>
      <c r="B39" s="15" t="s">
        <v>11</v>
      </c>
      <c r="C39" s="16" t="s">
        <v>104</v>
      </c>
      <c r="D39" s="17" t="s">
        <v>110</v>
      </c>
      <c r="E39" s="17"/>
      <c r="F39" s="17" t="s">
        <v>16</v>
      </c>
      <c r="G39" s="32">
        <v>1</v>
      </c>
      <c r="H39" s="32">
        <v>200</v>
      </c>
      <c r="I39" s="18"/>
    </row>
    <row r="40" s="2" customFormat="1" ht="20" hidden="1" customHeight="1" spans="1:9">
      <c r="A40" s="14">
        <v>37</v>
      </c>
      <c r="B40" s="15" t="s">
        <v>11</v>
      </c>
      <c r="C40" s="16" t="s">
        <v>104</v>
      </c>
      <c r="D40" s="14" t="s">
        <v>111</v>
      </c>
      <c r="E40" s="14"/>
      <c r="F40" s="14" t="s">
        <v>14</v>
      </c>
      <c r="G40" s="32">
        <v>1</v>
      </c>
      <c r="H40" s="32">
        <v>200</v>
      </c>
      <c r="I40" s="18"/>
    </row>
    <row r="41" s="2" customFormat="1" ht="20" hidden="1" customHeight="1" spans="1:9">
      <c r="A41" s="14">
        <v>38</v>
      </c>
      <c r="B41" s="15" t="s">
        <v>11</v>
      </c>
      <c r="C41" s="16" t="s">
        <v>104</v>
      </c>
      <c r="D41" s="17" t="s">
        <v>112</v>
      </c>
      <c r="E41" s="17"/>
      <c r="F41" s="17" t="s">
        <v>16</v>
      </c>
      <c r="G41" s="32">
        <v>1</v>
      </c>
      <c r="H41" s="32">
        <v>200</v>
      </c>
      <c r="I41" s="18"/>
    </row>
    <row r="42" s="2" customFormat="1" ht="20" hidden="1" customHeight="1" spans="1:9">
      <c r="A42" s="14">
        <v>39</v>
      </c>
      <c r="B42" s="15" t="s">
        <v>11</v>
      </c>
      <c r="C42" s="16" t="s">
        <v>104</v>
      </c>
      <c r="D42" s="17" t="s">
        <v>113</v>
      </c>
      <c r="E42" s="17"/>
      <c r="F42" s="17" t="s">
        <v>16</v>
      </c>
      <c r="G42" s="32">
        <v>1</v>
      </c>
      <c r="H42" s="32">
        <v>200</v>
      </c>
      <c r="I42" s="18"/>
    </row>
    <row r="43" s="2" customFormat="1" ht="20" hidden="1" customHeight="1" spans="1:9">
      <c r="A43" s="14">
        <v>40</v>
      </c>
      <c r="B43" s="15" t="s">
        <v>11</v>
      </c>
      <c r="C43" s="16" t="s">
        <v>104</v>
      </c>
      <c r="D43" s="17" t="s">
        <v>114</v>
      </c>
      <c r="E43" s="17"/>
      <c r="F43" s="17" t="s">
        <v>16</v>
      </c>
      <c r="G43" s="32">
        <v>1</v>
      </c>
      <c r="H43" s="32">
        <v>200</v>
      </c>
      <c r="I43" s="18"/>
    </row>
    <row r="44" s="2" customFormat="1" ht="20" hidden="1" customHeight="1" spans="1:9">
      <c r="A44" s="14">
        <v>41</v>
      </c>
      <c r="B44" s="15" t="s">
        <v>11</v>
      </c>
      <c r="C44" s="16" t="s">
        <v>104</v>
      </c>
      <c r="D44" s="17" t="s">
        <v>115</v>
      </c>
      <c r="E44" s="17"/>
      <c r="F44" s="17" t="s">
        <v>16</v>
      </c>
      <c r="G44" s="32">
        <v>1</v>
      </c>
      <c r="H44" s="32">
        <v>200</v>
      </c>
      <c r="I44" s="18"/>
    </row>
    <row r="45" s="2" customFormat="1" ht="20" hidden="1" customHeight="1" spans="1:9">
      <c r="A45" s="14">
        <v>42</v>
      </c>
      <c r="B45" s="15" t="s">
        <v>11</v>
      </c>
      <c r="C45" s="16" t="s">
        <v>104</v>
      </c>
      <c r="D45" s="17" t="s">
        <v>116</v>
      </c>
      <c r="E45" s="17"/>
      <c r="F45" s="17" t="s">
        <v>14</v>
      </c>
      <c r="G45" s="32">
        <v>1</v>
      </c>
      <c r="H45" s="32">
        <v>200</v>
      </c>
      <c r="I45" s="18"/>
    </row>
    <row r="46" s="2" customFormat="1" ht="20" hidden="1" customHeight="1" spans="1:9">
      <c r="A46" s="14">
        <v>43</v>
      </c>
      <c r="B46" s="15" t="s">
        <v>11</v>
      </c>
      <c r="C46" s="16" t="s">
        <v>104</v>
      </c>
      <c r="D46" s="17" t="s">
        <v>117</v>
      </c>
      <c r="E46" s="17"/>
      <c r="F46" s="17" t="s">
        <v>16</v>
      </c>
      <c r="G46" s="32">
        <v>1</v>
      </c>
      <c r="H46" s="32">
        <v>200</v>
      </c>
      <c r="I46" s="18"/>
    </row>
    <row r="47" s="2" customFormat="1" ht="20" hidden="1" customHeight="1" spans="1:9">
      <c r="A47" s="14">
        <v>44</v>
      </c>
      <c r="B47" s="15" t="s">
        <v>11</v>
      </c>
      <c r="C47" s="16" t="s">
        <v>104</v>
      </c>
      <c r="D47" s="17" t="s">
        <v>118</v>
      </c>
      <c r="E47" s="17"/>
      <c r="F47" s="17" t="s">
        <v>14</v>
      </c>
      <c r="G47" s="32">
        <v>1</v>
      </c>
      <c r="H47" s="32">
        <v>200</v>
      </c>
      <c r="I47" s="18"/>
    </row>
    <row r="48" s="22" customFormat="1" ht="20" hidden="1" customHeight="1" spans="1:9">
      <c r="A48" s="14">
        <v>45</v>
      </c>
      <c r="B48" s="15" t="s">
        <v>11</v>
      </c>
      <c r="C48" s="16" t="s">
        <v>104</v>
      </c>
      <c r="D48" s="17" t="s">
        <v>119</v>
      </c>
      <c r="E48" s="17"/>
      <c r="F48" s="17" t="s">
        <v>16</v>
      </c>
      <c r="G48" s="32">
        <v>1</v>
      </c>
      <c r="H48" s="32">
        <v>200</v>
      </c>
      <c r="I48" s="18"/>
    </row>
    <row r="49" s="22" customFormat="1" ht="20" hidden="1" customHeight="1" spans="1:9">
      <c r="A49" s="14">
        <v>46</v>
      </c>
      <c r="B49" s="33" t="s">
        <v>11</v>
      </c>
      <c r="C49" s="34" t="s">
        <v>104</v>
      </c>
      <c r="D49" s="35" t="s">
        <v>120</v>
      </c>
      <c r="E49" s="35"/>
      <c r="F49" s="35" t="s">
        <v>16</v>
      </c>
      <c r="G49" s="36">
        <v>1</v>
      </c>
      <c r="H49" s="36">
        <v>200</v>
      </c>
      <c r="I49" s="40" t="s">
        <v>121</v>
      </c>
    </row>
    <row r="50" s="2" customFormat="1" ht="20" hidden="1" customHeight="1" spans="1:9">
      <c r="A50" s="14">
        <v>47</v>
      </c>
      <c r="B50" s="15" t="s">
        <v>11</v>
      </c>
      <c r="C50" s="16" t="s">
        <v>104</v>
      </c>
      <c r="D50" s="17" t="s">
        <v>122</v>
      </c>
      <c r="E50" s="17"/>
      <c r="F50" s="17" t="s">
        <v>14</v>
      </c>
      <c r="G50" s="32">
        <v>1</v>
      </c>
      <c r="H50" s="32">
        <v>200</v>
      </c>
      <c r="I50" s="18"/>
    </row>
    <row r="51" ht="20" customHeight="1" spans="1:9">
      <c r="A51" s="14">
        <v>48</v>
      </c>
      <c r="B51" s="15" t="s">
        <v>11</v>
      </c>
      <c r="C51" s="16" t="s">
        <v>12</v>
      </c>
      <c r="D51" s="17" t="s">
        <v>123</v>
      </c>
      <c r="E51" s="17" t="str">
        <f>REPLACE(D51,2,1,"*")</f>
        <v>胡*玉</v>
      </c>
      <c r="F51" s="17" t="s">
        <v>16</v>
      </c>
      <c r="G51" s="32">
        <v>1</v>
      </c>
      <c r="H51" s="32">
        <v>200</v>
      </c>
      <c r="I51" s="18"/>
    </row>
    <row r="52" ht="20" customHeight="1" spans="1:9">
      <c r="A52" s="14">
        <v>49</v>
      </c>
      <c r="B52" s="15" t="s">
        <v>11</v>
      </c>
      <c r="C52" s="16" t="s">
        <v>12</v>
      </c>
      <c r="D52" s="17" t="s">
        <v>124</v>
      </c>
      <c r="E52" s="17" t="str">
        <f>REPLACE(D52,2,1,"*")</f>
        <v>张*英</v>
      </c>
      <c r="F52" s="17" t="s">
        <v>16</v>
      </c>
      <c r="G52" s="32">
        <v>1</v>
      </c>
      <c r="H52" s="32">
        <v>200</v>
      </c>
      <c r="I52" s="18"/>
    </row>
    <row r="53" customFormat="1" ht="20" customHeight="1" spans="1:9">
      <c r="A53" s="14">
        <v>50</v>
      </c>
      <c r="B53" s="15" t="s">
        <v>11</v>
      </c>
      <c r="C53" s="16" t="s">
        <v>12</v>
      </c>
      <c r="D53" s="17" t="s">
        <v>29</v>
      </c>
      <c r="E53" s="17" t="str">
        <f>REPLACE(D53,2,1,"*")</f>
        <v>陈*英</v>
      </c>
      <c r="F53" s="17" t="s">
        <v>16</v>
      </c>
      <c r="G53" s="32">
        <v>1</v>
      </c>
      <c r="H53" s="32">
        <v>200</v>
      </c>
      <c r="I53" s="18"/>
    </row>
    <row r="54" s="24" customFormat="1" ht="20" hidden="1" customHeight="1" spans="1:9">
      <c r="A54" s="14">
        <v>51</v>
      </c>
      <c r="B54" s="15" t="s">
        <v>11</v>
      </c>
      <c r="C54" s="16" t="s">
        <v>125</v>
      </c>
      <c r="D54" s="17" t="s">
        <v>126</v>
      </c>
      <c r="E54" s="17"/>
      <c r="F54" s="17" t="e">
        <f>IF(MOD(MID(#REF!,17,1),2),"男","女")</f>
        <v>#REF!</v>
      </c>
      <c r="G54" s="32">
        <v>1</v>
      </c>
      <c r="H54" s="32">
        <v>200</v>
      </c>
      <c r="I54" s="18"/>
    </row>
    <row r="55" ht="20" hidden="1" customHeight="1" spans="1:9">
      <c r="A55" s="14">
        <v>52</v>
      </c>
      <c r="B55" s="15" t="s">
        <v>11</v>
      </c>
      <c r="C55" s="16" t="s">
        <v>125</v>
      </c>
      <c r="D55" s="17" t="s">
        <v>127</v>
      </c>
      <c r="E55" s="17"/>
      <c r="F55" s="17" t="s">
        <v>16</v>
      </c>
      <c r="G55" s="32">
        <v>1</v>
      </c>
      <c r="H55" s="32">
        <v>200</v>
      </c>
      <c r="I55" s="18"/>
    </row>
    <row r="56" ht="20" hidden="1" customHeight="1" spans="1:9">
      <c r="A56" s="14">
        <v>53</v>
      </c>
      <c r="B56" s="15" t="s">
        <v>11</v>
      </c>
      <c r="C56" s="16" t="s">
        <v>125</v>
      </c>
      <c r="D56" s="17" t="s">
        <v>128</v>
      </c>
      <c r="E56" s="17"/>
      <c r="F56" s="17" t="e">
        <f>IF(MOD(MID(#REF!,17,1),2),"男","女")</f>
        <v>#REF!</v>
      </c>
      <c r="G56" s="32">
        <v>1</v>
      </c>
      <c r="H56" s="32">
        <v>200</v>
      </c>
      <c r="I56" s="18"/>
    </row>
    <row r="57" s="2" customFormat="1" ht="20" hidden="1" customHeight="1" spans="1:9">
      <c r="A57" s="14">
        <v>54</v>
      </c>
      <c r="B57" s="15" t="s">
        <v>11</v>
      </c>
      <c r="C57" s="16" t="s">
        <v>125</v>
      </c>
      <c r="D57" s="17" t="s">
        <v>129</v>
      </c>
      <c r="E57" s="17"/>
      <c r="F57" s="17" t="s">
        <v>16</v>
      </c>
      <c r="G57" s="17">
        <v>1</v>
      </c>
      <c r="H57" s="17">
        <v>200</v>
      </c>
      <c r="I57" s="18"/>
    </row>
    <row r="58" s="2" customFormat="1" ht="20" hidden="1" customHeight="1" spans="1:9">
      <c r="A58" s="14">
        <v>55</v>
      </c>
      <c r="B58" s="15" t="s">
        <v>11</v>
      </c>
      <c r="C58" s="16" t="s">
        <v>125</v>
      </c>
      <c r="D58" s="17" t="s">
        <v>130</v>
      </c>
      <c r="E58" s="17"/>
      <c r="F58" s="17" t="s">
        <v>14</v>
      </c>
      <c r="G58" s="17">
        <v>1</v>
      </c>
      <c r="H58" s="17">
        <v>200</v>
      </c>
      <c r="I58" s="18"/>
    </row>
    <row r="59" ht="20" hidden="1" customHeight="1" spans="1:9">
      <c r="A59" s="14">
        <v>56</v>
      </c>
      <c r="B59" s="15" t="s">
        <v>11</v>
      </c>
      <c r="C59" s="16" t="s">
        <v>131</v>
      </c>
      <c r="D59" s="17" t="s">
        <v>132</v>
      </c>
      <c r="E59" s="17"/>
      <c r="F59" s="17" t="e">
        <f>IF(MOD(MID(#REF!,17,1),2),"男","女")</f>
        <v>#REF!</v>
      </c>
      <c r="G59" s="17">
        <v>1</v>
      </c>
      <c r="H59" s="17">
        <v>200</v>
      </c>
      <c r="I59" s="18"/>
    </row>
    <row r="60" ht="20" hidden="1" customHeight="1" spans="1:9">
      <c r="A60" s="14">
        <v>57</v>
      </c>
      <c r="B60" s="15" t="s">
        <v>11</v>
      </c>
      <c r="C60" s="16" t="s">
        <v>131</v>
      </c>
      <c r="D60" s="17" t="s">
        <v>133</v>
      </c>
      <c r="E60" s="17"/>
      <c r="F60" s="17" t="s">
        <v>14</v>
      </c>
      <c r="G60" s="17">
        <v>1</v>
      </c>
      <c r="H60" s="17">
        <v>200</v>
      </c>
      <c r="I60" s="18"/>
    </row>
    <row r="61" ht="20" hidden="1" customHeight="1" spans="1:9">
      <c r="A61" s="14">
        <v>58</v>
      </c>
      <c r="B61" s="15" t="s">
        <v>11</v>
      </c>
      <c r="C61" s="16" t="s">
        <v>131</v>
      </c>
      <c r="D61" s="17" t="s">
        <v>134</v>
      </c>
      <c r="E61" s="17"/>
      <c r="F61" s="17" t="s">
        <v>16</v>
      </c>
      <c r="G61" s="17">
        <v>1</v>
      </c>
      <c r="H61" s="17">
        <v>200</v>
      </c>
      <c r="I61" s="18"/>
    </row>
    <row r="62" ht="20" hidden="1" customHeight="1" spans="1:9">
      <c r="A62" s="14">
        <v>59</v>
      </c>
      <c r="B62" s="15" t="s">
        <v>11</v>
      </c>
      <c r="C62" s="16" t="s">
        <v>131</v>
      </c>
      <c r="D62" s="17" t="s">
        <v>135</v>
      </c>
      <c r="E62" s="17"/>
      <c r="F62" s="17" t="e">
        <f>IF(MOD(MID(#REF!,17,1),2),"男","女")</f>
        <v>#REF!</v>
      </c>
      <c r="G62" s="17">
        <v>1</v>
      </c>
      <c r="H62" s="17">
        <v>200</v>
      </c>
      <c r="I62" s="18"/>
    </row>
    <row r="63" ht="20" hidden="1" customHeight="1" spans="1:9">
      <c r="A63" s="14">
        <v>60</v>
      </c>
      <c r="B63" s="15" t="s">
        <v>11</v>
      </c>
      <c r="C63" s="16" t="s">
        <v>136</v>
      </c>
      <c r="D63" s="17" t="s">
        <v>137</v>
      </c>
      <c r="E63" s="17"/>
      <c r="F63" s="17" t="e">
        <f>IF(MOD(MID(#REF!,17,1),2),"男","女")</f>
        <v>#REF!</v>
      </c>
      <c r="G63" s="17">
        <v>1</v>
      </c>
      <c r="H63" s="17">
        <v>200</v>
      </c>
      <c r="I63" s="18"/>
    </row>
    <row r="64" ht="20" hidden="1" customHeight="1" spans="1:9">
      <c r="A64" s="14">
        <v>61</v>
      </c>
      <c r="B64" s="15" t="s">
        <v>11</v>
      </c>
      <c r="C64" s="16" t="s">
        <v>136</v>
      </c>
      <c r="D64" s="17" t="s">
        <v>138</v>
      </c>
      <c r="E64" s="17"/>
      <c r="F64" s="17" t="e">
        <f>IF(MOD(MID(#REF!,17,1),2),"男","女")</f>
        <v>#REF!</v>
      </c>
      <c r="G64" s="17">
        <v>1</v>
      </c>
      <c r="H64" s="17">
        <v>200</v>
      </c>
      <c r="I64" s="18"/>
    </row>
    <row r="65" ht="20" hidden="1" customHeight="1" spans="1:9">
      <c r="A65" s="14">
        <v>62</v>
      </c>
      <c r="B65" s="15" t="s">
        <v>11</v>
      </c>
      <c r="C65" s="16" t="s">
        <v>136</v>
      </c>
      <c r="D65" s="17" t="s">
        <v>139</v>
      </c>
      <c r="E65" s="17"/>
      <c r="F65" s="17" t="s">
        <v>14</v>
      </c>
      <c r="G65" s="17">
        <v>1</v>
      </c>
      <c r="H65" s="17">
        <v>200</v>
      </c>
      <c r="I65" s="18"/>
    </row>
    <row r="66" ht="20" hidden="1" customHeight="1" spans="1:9">
      <c r="A66" s="14">
        <v>63</v>
      </c>
      <c r="B66" s="15" t="s">
        <v>11</v>
      </c>
      <c r="C66" s="16" t="s">
        <v>140</v>
      </c>
      <c r="D66" s="17" t="s">
        <v>141</v>
      </c>
      <c r="E66" s="17"/>
      <c r="F66" s="17" t="e">
        <f>IF(MOD(MID(#REF!,17,1),2),"男","女")</f>
        <v>#REF!</v>
      </c>
      <c r="G66" s="17">
        <v>1</v>
      </c>
      <c r="H66" s="17">
        <v>200</v>
      </c>
      <c r="I66" s="18"/>
    </row>
    <row r="67" s="25" customFormat="1" ht="20" hidden="1" customHeight="1" spans="1:9">
      <c r="A67" s="14">
        <v>64</v>
      </c>
      <c r="B67" s="33" t="s">
        <v>11</v>
      </c>
      <c r="C67" s="34" t="s">
        <v>140</v>
      </c>
      <c r="D67" s="35" t="s">
        <v>142</v>
      </c>
      <c r="E67" s="35"/>
      <c r="F67" s="35" t="s">
        <v>16</v>
      </c>
      <c r="G67" s="35">
        <v>1</v>
      </c>
      <c r="H67" s="35">
        <v>200</v>
      </c>
      <c r="I67" s="40" t="s">
        <v>143</v>
      </c>
    </row>
    <row r="68" s="2" customFormat="1" ht="20" hidden="1" customHeight="1" spans="1:9">
      <c r="A68" s="14">
        <v>65</v>
      </c>
      <c r="B68" s="15" t="s">
        <v>11</v>
      </c>
      <c r="C68" s="16" t="s">
        <v>140</v>
      </c>
      <c r="D68" s="17" t="s">
        <v>144</v>
      </c>
      <c r="E68" s="17"/>
      <c r="F68" s="17" t="s">
        <v>16</v>
      </c>
      <c r="G68" s="17">
        <v>1</v>
      </c>
      <c r="H68" s="17">
        <v>200</v>
      </c>
      <c r="I68" s="18"/>
    </row>
    <row r="69" ht="20" hidden="1" customHeight="1" spans="1:9">
      <c r="A69" s="14">
        <v>66</v>
      </c>
      <c r="B69" s="15" t="s">
        <v>11</v>
      </c>
      <c r="C69" s="16" t="s">
        <v>145</v>
      </c>
      <c r="D69" s="17" t="s">
        <v>146</v>
      </c>
      <c r="E69" s="17"/>
      <c r="F69" s="17" t="e">
        <f>IF(MOD(MID(#REF!,17,1),2),"男","女")</f>
        <v>#REF!</v>
      </c>
      <c r="G69" s="17">
        <v>1</v>
      </c>
      <c r="H69" s="17">
        <v>200</v>
      </c>
      <c r="I69" s="41"/>
    </row>
    <row r="70" ht="20" hidden="1" customHeight="1" spans="1:9">
      <c r="A70" s="14">
        <v>67</v>
      </c>
      <c r="B70" s="15" t="s">
        <v>11</v>
      </c>
      <c r="C70" s="16" t="s">
        <v>145</v>
      </c>
      <c r="D70" s="17" t="s">
        <v>147</v>
      </c>
      <c r="E70" s="17"/>
      <c r="F70" s="17" t="e">
        <f>IF(MOD(MID(#REF!,17,1),2),"男","女")</f>
        <v>#REF!</v>
      </c>
      <c r="G70" s="17">
        <v>1</v>
      </c>
      <c r="H70" s="17">
        <v>200</v>
      </c>
      <c r="I70" s="18"/>
    </row>
    <row r="71" ht="20" hidden="1" customHeight="1" spans="1:9">
      <c r="A71" s="14">
        <v>68</v>
      </c>
      <c r="B71" s="15" t="s">
        <v>11</v>
      </c>
      <c r="C71" s="16" t="s">
        <v>145</v>
      </c>
      <c r="D71" s="17" t="s">
        <v>148</v>
      </c>
      <c r="E71" s="17"/>
      <c r="F71" s="17" t="s">
        <v>14</v>
      </c>
      <c r="G71" s="17">
        <v>1</v>
      </c>
      <c r="H71" s="17">
        <v>200</v>
      </c>
      <c r="I71" s="18"/>
    </row>
    <row r="72" s="2" customFormat="1" ht="20" hidden="1" customHeight="1" spans="1:9">
      <c r="A72" s="14">
        <v>69</v>
      </c>
      <c r="B72" s="15" t="s">
        <v>11</v>
      </c>
      <c r="C72" s="16" t="s">
        <v>145</v>
      </c>
      <c r="D72" s="17" t="s">
        <v>149</v>
      </c>
      <c r="E72" s="17"/>
      <c r="F72" s="17" t="s">
        <v>14</v>
      </c>
      <c r="G72" s="17">
        <v>1</v>
      </c>
      <c r="H72" s="17">
        <v>200</v>
      </c>
      <c r="I72" s="18"/>
    </row>
    <row r="73" s="2" customFormat="1" ht="20" hidden="1" customHeight="1" spans="1:9">
      <c r="A73" s="14">
        <v>70</v>
      </c>
      <c r="B73" s="15" t="s">
        <v>11</v>
      </c>
      <c r="C73" s="16" t="s">
        <v>145</v>
      </c>
      <c r="D73" s="17" t="s">
        <v>150</v>
      </c>
      <c r="E73" s="17"/>
      <c r="F73" s="17" t="s">
        <v>16</v>
      </c>
      <c r="G73" s="17">
        <v>1</v>
      </c>
      <c r="H73" s="17">
        <v>200</v>
      </c>
      <c r="I73" s="18"/>
    </row>
    <row r="74" s="2" customFormat="1" ht="20" hidden="1" customHeight="1" spans="1:9">
      <c r="A74" s="14">
        <v>71</v>
      </c>
      <c r="B74" s="15" t="s">
        <v>11</v>
      </c>
      <c r="C74" s="16" t="s">
        <v>145</v>
      </c>
      <c r="D74" s="17" t="s">
        <v>151</v>
      </c>
      <c r="E74" s="17"/>
      <c r="F74" s="17" t="s">
        <v>16</v>
      </c>
      <c r="G74" s="17">
        <v>1</v>
      </c>
      <c r="H74" s="17">
        <v>200</v>
      </c>
      <c r="I74" s="18"/>
    </row>
    <row r="75" ht="20" hidden="1" customHeight="1" spans="1:9">
      <c r="A75" s="14">
        <v>72</v>
      </c>
      <c r="B75" s="15" t="s">
        <v>11</v>
      </c>
      <c r="C75" s="16" t="s">
        <v>152</v>
      </c>
      <c r="D75" s="17" t="s">
        <v>153</v>
      </c>
      <c r="E75" s="17"/>
      <c r="F75" s="17" t="s">
        <v>16</v>
      </c>
      <c r="G75" s="17">
        <v>1</v>
      </c>
      <c r="H75" s="17">
        <v>200</v>
      </c>
      <c r="I75" s="32"/>
    </row>
    <row r="76" s="25" customFormat="1" ht="20" hidden="1" customHeight="1" spans="1:9">
      <c r="A76" s="14">
        <v>73</v>
      </c>
      <c r="B76" s="33" t="s">
        <v>11</v>
      </c>
      <c r="C76" s="34" t="s">
        <v>152</v>
      </c>
      <c r="D76" s="35" t="s">
        <v>154</v>
      </c>
      <c r="E76" s="35"/>
      <c r="F76" s="35" t="s">
        <v>16</v>
      </c>
      <c r="G76" s="35">
        <v>1</v>
      </c>
      <c r="H76" s="35">
        <v>200</v>
      </c>
      <c r="I76" s="36" t="s">
        <v>155</v>
      </c>
    </row>
    <row r="77" ht="20" hidden="1" customHeight="1" spans="1:9">
      <c r="A77" s="14">
        <v>74</v>
      </c>
      <c r="B77" s="15" t="s">
        <v>11</v>
      </c>
      <c r="C77" s="16" t="s">
        <v>152</v>
      </c>
      <c r="D77" s="17" t="s">
        <v>156</v>
      </c>
      <c r="E77" s="17"/>
      <c r="F77" s="17" t="e">
        <f>IF(MOD(MID(#REF!,17,1),2),"男","女")</f>
        <v>#REF!</v>
      </c>
      <c r="G77" s="17">
        <v>1</v>
      </c>
      <c r="H77" s="17">
        <v>200</v>
      </c>
      <c r="I77" s="18"/>
    </row>
    <row r="78" ht="20" hidden="1" customHeight="1" spans="1:9">
      <c r="A78" s="14">
        <v>75</v>
      </c>
      <c r="B78" s="15" t="s">
        <v>11</v>
      </c>
      <c r="C78" s="16" t="s">
        <v>157</v>
      </c>
      <c r="D78" s="17" t="s">
        <v>158</v>
      </c>
      <c r="E78" s="17"/>
      <c r="F78" s="17" t="e">
        <f>IF(MOD(MID(#REF!,17,1),2),"男","女")</f>
        <v>#REF!</v>
      </c>
      <c r="G78" s="17">
        <v>1</v>
      </c>
      <c r="H78" s="17">
        <v>200</v>
      </c>
      <c r="I78" s="18"/>
    </row>
    <row r="79" ht="20" hidden="1" customHeight="1" spans="1:9">
      <c r="A79" s="14">
        <v>76</v>
      </c>
      <c r="B79" s="15" t="s">
        <v>11</v>
      </c>
      <c r="C79" s="16" t="s">
        <v>157</v>
      </c>
      <c r="D79" s="17" t="s">
        <v>159</v>
      </c>
      <c r="E79" s="17"/>
      <c r="F79" s="17" t="s">
        <v>16</v>
      </c>
      <c r="G79" s="17">
        <v>1</v>
      </c>
      <c r="H79" s="17">
        <v>200</v>
      </c>
      <c r="I79" s="32"/>
    </row>
    <row r="80" ht="20" hidden="1" customHeight="1" spans="1:9">
      <c r="A80" s="14">
        <v>77</v>
      </c>
      <c r="B80" s="15" t="s">
        <v>11</v>
      </c>
      <c r="C80" s="16" t="s">
        <v>157</v>
      </c>
      <c r="D80" s="17" t="s">
        <v>160</v>
      </c>
      <c r="E80" s="17"/>
      <c r="F80" s="17" t="e">
        <f>IF(MOD(MID(#REF!,17,1),2),"男","女")</f>
        <v>#REF!</v>
      </c>
      <c r="G80" s="17">
        <v>1</v>
      </c>
      <c r="H80" s="17">
        <v>200</v>
      </c>
      <c r="I80" s="18"/>
    </row>
    <row r="81" ht="20" hidden="1" customHeight="1" spans="1:9">
      <c r="A81" s="14">
        <v>78</v>
      </c>
      <c r="B81" s="15" t="s">
        <v>11</v>
      </c>
      <c r="C81" s="16" t="s">
        <v>157</v>
      </c>
      <c r="D81" s="17" t="s">
        <v>161</v>
      </c>
      <c r="E81" s="17"/>
      <c r="F81" s="17" t="e">
        <f>IF(MOD(MID(#REF!,17,1),2),"男","女")</f>
        <v>#REF!</v>
      </c>
      <c r="G81" s="17">
        <v>1</v>
      </c>
      <c r="H81" s="17">
        <v>200</v>
      </c>
      <c r="I81" s="18"/>
    </row>
    <row r="82" ht="20" hidden="1" customHeight="1" spans="1:9">
      <c r="A82" s="14">
        <v>79</v>
      </c>
      <c r="B82" s="15" t="s">
        <v>11</v>
      </c>
      <c r="C82" s="16" t="s">
        <v>157</v>
      </c>
      <c r="D82" s="17" t="s">
        <v>162</v>
      </c>
      <c r="E82" s="17"/>
      <c r="F82" s="17" t="e">
        <f>IF(MOD(MID(#REF!,17,1),2),"男","女")</f>
        <v>#REF!</v>
      </c>
      <c r="G82" s="17">
        <v>1</v>
      </c>
      <c r="H82" s="17">
        <v>200</v>
      </c>
      <c r="I82" s="18"/>
    </row>
    <row r="83" ht="20" hidden="1" customHeight="1" spans="1:9">
      <c r="A83" s="14">
        <v>80</v>
      </c>
      <c r="B83" s="15" t="s">
        <v>11</v>
      </c>
      <c r="C83" s="16" t="s">
        <v>157</v>
      </c>
      <c r="D83" s="17" t="s">
        <v>163</v>
      </c>
      <c r="E83" s="17"/>
      <c r="F83" s="17" t="s">
        <v>14</v>
      </c>
      <c r="G83" s="17">
        <v>1</v>
      </c>
      <c r="H83" s="17">
        <v>200</v>
      </c>
      <c r="I83" s="18"/>
    </row>
    <row r="84" s="2" customFormat="1" ht="20" hidden="1" customHeight="1" spans="1:9">
      <c r="A84" s="14">
        <v>81</v>
      </c>
      <c r="B84" s="15" t="s">
        <v>11</v>
      </c>
      <c r="C84" s="16" t="s">
        <v>157</v>
      </c>
      <c r="D84" s="17" t="s">
        <v>164</v>
      </c>
      <c r="E84" s="17"/>
      <c r="F84" s="17" t="s">
        <v>14</v>
      </c>
      <c r="G84" s="17">
        <v>1</v>
      </c>
      <c r="H84" s="17">
        <v>200</v>
      </c>
      <c r="I84" s="18"/>
    </row>
    <row r="85" s="2" customFormat="1" ht="20" hidden="1" customHeight="1" spans="1:9">
      <c r="A85" s="14">
        <v>82</v>
      </c>
      <c r="B85" s="15" t="s">
        <v>11</v>
      </c>
      <c r="C85" s="16" t="s">
        <v>157</v>
      </c>
      <c r="D85" s="17" t="s">
        <v>165</v>
      </c>
      <c r="E85" s="17"/>
      <c r="F85" s="17" t="s">
        <v>16</v>
      </c>
      <c r="G85" s="17">
        <v>1</v>
      </c>
      <c r="H85" s="17">
        <v>200</v>
      </c>
      <c r="I85" s="18"/>
    </row>
    <row r="86" s="2" customFormat="1" ht="20" hidden="1" customHeight="1" spans="1:9">
      <c r="A86" s="14">
        <v>83</v>
      </c>
      <c r="B86" s="15" t="s">
        <v>11</v>
      </c>
      <c r="C86" s="16" t="s">
        <v>157</v>
      </c>
      <c r="D86" s="17" t="s">
        <v>166</v>
      </c>
      <c r="E86" s="17"/>
      <c r="F86" s="17" t="s">
        <v>14</v>
      </c>
      <c r="G86" s="17">
        <v>1</v>
      </c>
      <c r="H86" s="17">
        <v>200</v>
      </c>
      <c r="I86" s="18"/>
    </row>
    <row r="87" s="2" customFormat="1" ht="20" hidden="1" customHeight="1" spans="1:9">
      <c r="A87" s="14">
        <v>84</v>
      </c>
      <c r="B87" s="15" t="s">
        <v>11</v>
      </c>
      <c r="C87" s="16" t="s">
        <v>157</v>
      </c>
      <c r="D87" s="17" t="s">
        <v>167</v>
      </c>
      <c r="E87" s="17"/>
      <c r="F87" s="17" t="s">
        <v>14</v>
      </c>
      <c r="G87" s="17">
        <v>1</v>
      </c>
      <c r="H87" s="17">
        <v>200</v>
      </c>
      <c r="I87" s="18"/>
    </row>
    <row r="88" ht="20" hidden="1" customHeight="1" spans="1:9">
      <c r="A88" s="14">
        <v>85</v>
      </c>
      <c r="B88" s="15" t="s">
        <v>11</v>
      </c>
      <c r="C88" s="16" t="s">
        <v>168</v>
      </c>
      <c r="D88" s="17" t="s">
        <v>169</v>
      </c>
      <c r="E88" s="17"/>
      <c r="F88" s="17" t="s">
        <v>16</v>
      </c>
      <c r="G88" s="32">
        <v>1</v>
      </c>
      <c r="H88" s="32">
        <v>200</v>
      </c>
      <c r="I88" s="18"/>
    </row>
    <row r="89" ht="20" hidden="1" customHeight="1" spans="1:9">
      <c r="A89" s="14">
        <v>86</v>
      </c>
      <c r="B89" s="15" t="s">
        <v>11</v>
      </c>
      <c r="C89" s="16" t="s">
        <v>168</v>
      </c>
      <c r="D89" s="17" t="s">
        <v>170</v>
      </c>
      <c r="E89" s="17"/>
      <c r="F89" s="17" t="s">
        <v>14</v>
      </c>
      <c r="G89" s="32">
        <v>1</v>
      </c>
      <c r="H89" s="32">
        <v>200</v>
      </c>
      <c r="I89" s="18"/>
    </row>
    <row r="90" ht="20" hidden="1" customHeight="1" spans="1:9">
      <c r="A90" s="14">
        <v>87</v>
      </c>
      <c r="B90" s="15" t="s">
        <v>11</v>
      </c>
      <c r="C90" s="16" t="s">
        <v>168</v>
      </c>
      <c r="D90" s="17" t="s">
        <v>171</v>
      </c>
      <c r="E90" s="17"/>
      <c r="F90" s="17" t="s">
        <v>16</v>
      </c>
      <c r="G90" s="32">
        <v>1</v>
      </c>
      <c r="H90" s="32">
        <v>200</v>
      </c>
      <c r="I90" s="18"/>
    </row>
    <row r="91" s="2" customFormat="1" ht="20" hidden="1" customHeight="1" spans="1:9">
      <c r="A91" s="14">
        <v>88</v>
      </c>
      <c r="B91" s="15" t="s">
        <v>11</v>
      </c>
      <c r="C91" s="16" t="s">
        <v>168</v>
      </c>
      <c r="D91" s="17" t="s">
        <v>172</v>
      </c>
      <c r="E91" s="17"/>
      <c r="F91" s="17" t="s">
        <v>14</v>
      </c>
      <c r="G91" s="32">
        <v>1</v>
      </c>
      <c r="H91" s="32">
        <v>200</v>
      </c>
      <c r="I91" s="18"/>
    </row>
    <row r="92" ht="20" hidden="1" customHeight="1" spans="1:9">
      <c r="A92" s="14">
        <v>89</v>
      </c>
      <c r="B92" s="15" t="s">
        <v>11</v>
      </c>
      <c r="C92" s="16" t="s">
        <v>173</v>
      </c>
      <c r="D92" s="17" t="s">
        <v>174</v>
      </c>
      <c r="E92" s="17"/>
      <c r="F92" s="17" t="s">
        <v>16</v>
      </c>
      <c r="G92" s="17">
        <v>1</v>
      </c>
      <c r="H92" s="17">
        <v>200</v>
      </c>
      <c r="I92" s="18"/>
    </row>
    <row r="93" s="22" customFormat="1" ht="20" hidden="1" customHeight="1" spans="1:9">
      <c r="A93" s="14">
        <v>90</v>
      </c>
      <c r="B93" s="15" t="s">
        <v>11</v>
      </c>
      <c r="C93" s="16" t="s">
        <v>173</v>
      </c>
      <c r="D93" s="17" t="s">
        <v>175</v>
      </c>
      <c r="E93" s="17"/>
      <c r="F93" s="17" t="s">
        <v>16</v>
      </c>
      <c r="G93" s="32">
        <v>1</v>
      </c>
      <c r="H93" s="32">
        <v>200</v>
      </c>
      <c r="I93" s="18"/>
    </row>
    <row r="94" s="2" customFormat="1" ht="20" hidden="1" customHeight="1" spans="1:9">
      <c r="A94" s="14">
        <v>91</v>
      </c>
      <c r="B94" s="15" t="s">
        <v>11</v>
      </c>
      <c r="C94" s="16" t="s">
        <v>173</v>
      </c>
      <c r="D94" s="17" t="s">
        <v>176</v>
      </c>
      <c r="E94" s="17"/>
      <c r="F94" s="17" t="s">
        <v>14</v>
      </c>
      <c r="G94" s="32">
        <v>1</v>
      </c>
      <c r="H94" s="32">
        <v>200</v>
      </c>
      <c r="I94" s="18"/>
    </row>
    <row r="95" s="22" customFormat="1" ht="20" hidden="1" customHeight="1" spans="1:9">
      <c r="A95" s="14">
        <v>92</v>
      </c>
      <c r="B95" s="33" t="s">
        <v>11</v>
      </c>
      <c r="C95" s="34" t="s">
        <v>173</v>
      </c>
      <c r="D95" s="35" t="s">
        <v>177</v>
      </c>
      <c r="E95" s="35"/>
      <c r="F95" s="35" t="s">
        <v>16</v>
      </c>
      <c r="G95" s="36">
        <v>1</v>
      </c>
      <c r="H95" s="36">
        <v>200</v>
      </c>
      <c r="I95" s="40" t="s">
        <v>121</v>
      </c>
    </row>
    <row r="96" ht="20" hidden="1" customHeight="1" spans="1:9">
      <c r="A96" s="14">
        <v>93</v>
      </c>
      <c r="B96" s="15" t="s">
        <v>11</v>
      </c>
      <c r="C96" s="16" t="s">
        <v>178</v>
      </c>
      <c r="D96" s="17" t="s">
        <v>179</v>
      </c>
      <c r="E96" s="17"/>
      <c r="F96" s="17" t="e">
        <f>IF(MOD(MID(#REF!,17,1),2),"男","女")</f>
        <v>#REF!</v>
      </c>
      <c r="G96" s="32">
        <v>1</v>
      </c>
      <c r="H96" s="32">
        <v>200</v>
      </c>
      <c r="I96" s="18"/>
    </row>
    <row r="97" ht="20" hidden="1" customHeight="1" spans="1:9">
      <c r="A97" s="14">
        <v>94</v>
      </c>
      <c r="B97" s="15" t="s">
        <v>11</v>
      </c>
      <c r="C97" s="16" t="s">
        <v>178</v>
      </c>
      <c r="D97" s="17" t="s">
        <v>180</v>
      </c>
      <c r="E97" s="17"/>
      <c r="F97" s="17" t="e">
        <f>IF(MOD(MID(#REF!,17,1),2),"男","女")</f>
        <v>#REF!</v>
      </c>
      <c r="G97" s="17">
        <v>1</v>
      </c>
      <c r="H97" s="17">
        <v>200</v>
      </c>
      <c r="I97" s="18"/>
    </row>
    <row r="98" ht="20" hidden="1" customHeight="1" spans="1:9">
      <c r="A98" s="14">
        <v>95</v>
      </c>
      <c r="B98" s="15" t="s">
        <v>11</v>
      </c>
      <c r="C98" s="16" t="s">
        <v>178</v>
      </c>
      <c r="D98" s="17" t="s">
        <v>181</v>
      </c>
      <c r="E98" s="17"/>
      <c r="F98" s="17" t="s">
        <v>16</v>
      </c>
      <c r="G98" s="17">
        <v>1</v>
      </c>
      <c r="H98" s="17">
        <v>200</v>
      </c>
      <c r="I98" s="18"/>
    </row>
    <row r="99" ht="20" hidden="1" customHeight="1" spans="1:9">
      <c r="A99" s="14">
        <v>96</v>
      </c>
      <c r="B99" s="15" t="s">
        <v>11</v>
      </c>
      <c r="C99" s="16" t="s">
        <v>178</v>
      </c>
      <c r="D99" s="17" t="s">
        <v>182</v>
      </c>
      <c r="E99" s="17"/>
      <c r="F99" s="17" t="e">
        <f>IF(MOD(MID(#REF!,17,1),2),"男","女")</f>
        <v>#REF!</v>
      </c>
      <c r="G99" s="17">
        <v>1</v>
      </c>
      <c r="H99" s="17">
        <v>200</v>
      </c>
      <c r="I99" s="18"/>
    </row>
    <row r="100" ht="20" hidden="1" customHeight="1" spans="1:9">
      <c r="A100" s="14">
        <v>97</v>
      </c>
      <c r="B100" s="15" t="s">
        <v>11</v>
      </c>
      <c r="C100" s="16" t="s">
        <v>178</v>
      </c>
      <c r="D100" s="17" t="s">
        <v>183</v>
      </c>
      <c r="E100" s="17"/>
      <c r="F100" s="17" t="s">
        <v>16</v>
      </c>
      <c r="G100" s="17">
        <v>1</v>
      </c>
      <c r="H100" s="17">
        <v>200</v>
      </c>
      <c r="I100" s="18"/>
    </row>
    <row r="101" s="2" customFormat="1" ht="20" hidden="1" customHeight="1" spans="1:9">
      <c r="A101" s="14">
        <v>98</v>
      </c>
      <c r="B101" s="15" t="s">
        <v>11</v>
      </c>
      <c r="C101" s="16" t="s">
        <v>178</v>
      </c>
      <c r="D101" s="17" t="s">
        <v>184</v>
      </c>
      <c r="E101" s="17"/>
      <c r="F101" s="17" t="s">
        <v>16</v>
      </c>
      <c r="G101" s="17">
        <v>1</v>
      </c>
      <c r="H101" s="17">
        <v>200</v>
      </c>
      <c r="I101" s="18"/>
    </row>
    <row r="102" ht="20" hidden="1" customHeight="1" spans="1:9">
      <c r="A102" s="14">
        <v>99</v>
      </c>
      <c r="B102" s="15" t="s">
        <v>11</v>
      </c>
      <c r="C102" s="16" t="s">
        <v>185</v>
      </c>
      <c r="D102" s="17" t="s">
        <v>186</v>
      </c>
      <c r="E102" s="17"/>
      <c r="F102" s="17" t="e">
        <f>IF(MOD(MID(#REF!,17,1),2),"男","女")</f>
        <v>#REF!</v>
      </c>
      <c r="G102" s="17">
        <v>1</v>
      </c>
      <c r="H102" s="17">
        <v>200</v>
      </c>
      <c r="I102" s="18"/>
    </row>
    <row r="103" ht="20" hidden="1" customHeight="1" spans="1:9">
      <c r="A103" s="14">
        <v>100</v>
      </c>
      <c r="B103" s="15" t="s">
        <v>11</v>
      </c>
      <c r="C103" s="16" t="s">
        <v>185</v>
      </c>
      <c r="D103" s="17" t="s">
        <v>187</v>
      </c>
      <c r="E103" s="17"/>
      <c r="F103" s="17" t="e">
        <f>IF(MOD(MID(#REF!,17,1),2),"男","女")</f>
        <v>#REF!</v>
      </c>
      <c r="G103" s="17">
        <v>1</v>
      </c>
      <c r="H103" s="17">
        <v>200</v>
      </c>
      <c r="I103" s="18"/>
    </row>
    <row r="104" ht="20" hidden="1" customHeight="1" spans="1:9">
      <c r="A104" s="14">
        <v>101</v>
      </c>
      <c r="B104" s="15" t="s">
        <v>11</v>
      </c>
      <c r="C104" s="16" t="s">
        <v>185</v>
      </c>
      <c r="D104" s="17" t="s">
        <v>188</v>
      </c>
      <c r="E104" s="17"/>
      <c r="F104" s="17" t="e">
        <f>IF(MOD(MID(#REF!,17,1),2),"男","女")</f>
        <v>#REF!</v>
      </c>
      <c r="G104" s="17">
        <v>1</v>
      </c>
      <c r="H104" s="17">
        <v>200</v>
      </c>
      <c r="I104" s="18"/>
    </row>
    <row r="105" ht="20" hidden="1" customHeight="1" spans="1:9">
      <c r="A105" s="14">
        <v>102</v>
      </c>
      <c r="B105" s="15" t="s">
        <v>11</v>
      </c>
      <c r="C105" s="16" t="s">
        <v>185</v>
      </c>
      <c r="D105" s="17" t="s">
        <v>189</v>
      </c>
      <c r="E105" s="17"/>
      <c r="F105" s="17" t="s">
        <v>14</v>
      </c>
      <c r="G105" s="17">
        <v>1</v>
      </c>
      <c r="H105" s="17">
        <v>200</v>
      </c>
      <c r="I105" s="18"/>
    </row>
    <row r="106" ht="20" hidden="1" customHeight="1" spans="1:9">
      <c r="A106" s="14">
        <v>103</v>
      </c>
      <c r="B106" s="15" t="s">
        <v>11</v>
      </c>
      <c r="C106" s="16" t="s">
        <v>185</v>
      </c>
      <c r="D106" s="17" t="s">
        <v>190</v>
      </c>
      <c r="E106" s="17"/>
      <c r="F106" s="17" t="s">
        <v>16</v>
      </c>
      <c r="G106" s="17">
        <v>1</v>
      </c>
      <c r="H106" s="17">
        <v>200</v>
      </c>
      <c r="I106" s="18"/>
    </row>
    <row r="107" s="2" customFormat="1" ht="20" hidden="1" customHeight="1" spans="1:9">
      <c r="A107" s="14">
        <v>104</v>
      </c>
      <c r="B107" s="15" t="s">
        <v>11</v>
      </c>
      <c r="C107" s="16" t="s">
        <v>185</v>
      </c>
      <c r="D107" s="17" t="s">
        <v>191</v>
      </c>
      <c r="E107" s="17"/>
      <c r="F107" s="17" t="s">
        <v>16</v>
      </c>
      <c r="G107" s="32">
        <v>1</v>
      </c>
      <c r="H107" s="32">
        <v>200</v>
      </c>
      <c r="I107" s="18"/>
    </row>
    <row r="108" s="2" customFormat="1" ht="20" hidden="1" customHeight="1" spans="1:9">
      <c r="A108" s="14">
        <v>105</v>
      </c>
      <c r="B108" s="15" t="s">
        <v>11</v>
      </c>
      <c r="C108" s="16" t="s">
        <v>185</v>
      </c>
      <c r="D108" s="17" t="s">
        <v>192</v>
      </c>
      <c r="E108" s="17"/>
      <c r="F108" s="17" t="s">
        <v>16</v>
      </c>
      <c r="G108" s="17">
        <v>1</v>
      </c>
      <c r="H108" s="17">
        <v>200</v>
      </c>
      <c r="I108" s="18"/>
    </row>
    <row r="109" ht="20" hidden="1" customHeight="1" spans="1:9">
      <c r="A109" s="14">
        <v>106</v>
      </c>
      <c r="B109" s="15" t="s">
        <v>11</v>
      </c>
      <c r="C109" s="16" t="s">
        <v>193</v>
      </c>
      <c r="D109" s="17" t="s">
        <v>194</v>
      </c>
      <c r="E109" s="17"/>
      <c r="F109" s="17" t="e">
        <f>IF(MOD(MID(#REF!,17,1),2),"男","女")</f>
        <v>#REF!</v>
      </c>
      <c r="G109" s="17">
        <v>1</v>
      </c>
      <c r="H109" s="17">
        <v>200</v>
      </c>
      <c r="I109" s="18"/>
    </row>
    <row r="110" ht="20" hidden="1" customHeight="1" spans="1:9">
      <c r="A110" s="14">
        <v>107</v>
      </c>
      <c r="B110" s="15" t="s">
        <v>11</v>
      </c>
      <c r="C110" s="16" t="s">
        <v>193</v>
      </c>
      <c r="D110" s="17" t="s">
        <v>195</v>
      </c>
      <c r="E110" s="17"/>
      <c r="F110" s="17" t="e">
        <f>IF(MOD(MID(#REF!,17,1),2),"男","女")</f>
        <v>#REF!</v>
      </c>
      <c r="G110" s="17">
        <v>1</v>
      </c>
      <c r="H110" s="17">
        <v>200</v>
      </c>
      <c r="I110" s="18"/>
    </row>
    <row r="111" ht="20" hidden="1" customHeight="1" spans="1:9">
      <c r="A111" s="14">
        <v>108</v>
      </c>
      <c r="B111" s="15" t="s">
        <v>11</v>
      </c>
      <c r="C111" s="16" t="s">
        <v>193</v>
      </c>
      <c r="D111" s="17" t="s">
        <v>196</v>
      </c>
      <c r="E111" s="17"/>
      <c r="F111" s="17" t="e">
        <f>IF(MOD(MID(#REF!,17,1),2),"男","女")</f>
        <v>#REF!</v>
      </c>
      <c r="G111" s="17">
        <v>1</v>
      </c>
      <c r="H111" s="17">
        <v>200</v>
      </c>
      <c r="I111" s="18"/>
    </row>
    <row r="112" ht="20" hidden="1" customHeight="1" spans="1:9">
      <c r="A112" s="14">
        <v>109</v>
      </c>
      <c r="B112" s="15" t="s">
        <v>11</v>
      </c>
      <c r="C112" s="16" t="s">
        <v>193</v>
      </c>
      <c r="D112" s="17" t="s">
        <v>197</v>
      </c>
      <c r="E112" s="17"/>
      <c r="F112" s="17" t="e">
        <f>IF(MOD(MID(#REF!,17,1),2),"男","女")</f>
        <v>#REF!</v>
      </c>
      <c r="G112" s="17">
        <v>1</v>
      </c>
      <c r="H112" s="17">
        <v>200</v>
      </c>
      <c r="I112" s="18"/>
    </row>
    <row r="113" ht="20" hidden="1" customHeight="1" spans="1:9">
      <c r="A113" s="14">
        <v>110</v>
      </c>
      <c r="B113" s="15" t="s">
        <v>11</v>
      </c>
      <c r="C113" s="16" t="s">
        <v>193</v>
      </c>
      <c r="D113" s="17" t="s">
        <v>198</v>
      </c>
      <c r="E113" s="17"/>
      <c r="F113" s="17" t="e">
        <f>IF(MOD(MID(#REF!,17,1),2),"男","女")</f>
        <v>#REF!</v>
      </c>
      <c r="G113" s="17">
        <v>1</v>
      </c>
      <c r="H113" s="17">
        <v>200</v>
      </c>
      <c r="I113" s="18"/>
    </row>
    <row r="114" s="25" customFormat="1" ht="20" hidden="1" customHeight="1" spans="1:9">
      <c r="A114" s="14">
        <v>111</v>
      </c>
      <c r="B114" s="33" t="s">
        <v>11</v>
      </c>
      <c r="C114" s="34" t="s">
        <v>193</v>
      </c>
      <c r="D114" s="35" t="s">
        <v>199</v>
      </c>
      <c r="E114" s="35"/>
      <c r="F114" s="35" t="s">
        <v>14</v>
      </c>
      <c r="G114" s="36">
        <v>1</v>
      </c>
      <c r="H114" s="36">
        <v>200</v>
      </c>
      <c r="I114" s="40" t="s">
        <v>200</v>
      </c>
    </row>
    <row r="115" s="2" customFormat="1" ht="20" hidden="1" customHeight="1" spans="1:9">
      <c r="A115" s="14">
        <v>112</v>
      </c>
      <c r="B115" s="15" t="s">
        <v>11</v>
      </c>
      <c r="C115" s="16" t="s">
        <v>193</v>
      </c>
      <c r="D115" s="17" t="s">
        <v>201</v>
      </c>
      <c r="E115" s="17"/>
      <c r="F115" s="17" t="s">
        <v>16</v>
      </c>
      <c r="G115" s="32">
        <v>1</v>
      </c>
      <c r="H115" s="32">
        <v>200</v>
      </c>
      <c r="I115" s="18"/>
    </row>
    <row r="116" s="2" customFormat="1" ht="20" hidden="1" customHeight="1" spans="1:9">
      <c r="A116" s="14">
        <v>113</v>
      </c>
      <c r="B116" s="15" t="s">
        <v>11</v>
      </c>
      <c r="C116" s="16" t="s">
        <v>193</v>
      </c>
      <c r="D116" s="17" t="s">
        <v>202</v>
      </c>
      <c r="E116" s="17"/>
      <c r="F116" s="17" t="s">
        <v>16</v>
      </c>
      <c r="G116" s="32">
        <v>1</v>
      </c>
      <c r="H116" s="32">
        <v>200</v>
      </c>
      <c r="I116" s="18"/>
    </row>
    <row r="117" s="22" customFormat="1" ht="20" hidden="1" customHeight="1" spans="1:9">
      <c r="A117" s="14">
        <v>114</v>
      </c>
      <c r="B117" s="15" t="s">
        <v>11</v>
      </c>
      <c r="C117" s="16" t="s">
        <v>193</v>
      </c>
      <c r="D117" s="17" t="s">
        <v>203</v>
      </c>
      <c r="E117" s="17"/>
      <c r="F117" s="17" t="s">
        <v>14</v>
      </c>
      <c r="G117" s="32">
        <v>1</v>
      </c>
      <c r="H117" s="32">
        <v>200</v>
      </c>
      <c r="I117" s="18"/>
    </row>
    <row r="118" ht="20" hidden="1" customHeight="1" spans="1:9">
      <c r="A118" s="14">
        <v>115</v>
      </c>
      <c r="B118" s="15" t="s">
        <v>11</v>
      </c>
      <c r="C118" s="16" t="s">
        <v>204</v>
      </c>
      <c r="D118" s="17" t="s">
        <v>205</v>
      </c>
      <c r="E118" s="17"/>
      <c r="F118" s="17" t="e">
        <f>IF(MOD(MID(#REF!,17,1),2),"男","女")</f>
        <v>#REF!</v>
      </c>
      <c r="G118" s="17">
        <v>1</v>
      </c>
      <c r="H118" s="17">
        <v>200</v>
      </c>
      <c r="I118" s="18"/>
    </row>
    <row r="119" ht="20" hidden="1" customHeight="1" spans="1:9">
      <c r="A119" s="14">
        <v>116</v>
      </c>
      <c r="B119" s="15" t="s">
        <v>11</v>
      </c>
      <c r="C119" s="16" t="s">
        <v>204</v>
      </c>
      <c r="D119" s="17" t="s">
        <v>206</v>
      </c>
      <c r="E119" s="17"/>
      <c r="F119" s="17" t="s">
        <v>16</v>
      </c>
      <c r="G119" s="17">
        <v>1</v>
      </c>
      <c r="H119" s="17">
        <v>200</v>
      </c>
      <c r="I119" s="18"/>
    </row>
    <row r="120" s="23" customFormat="1" ht="20" hidden="1" customHeight="1" spans="1:9">
      <c r="A120" s="14">
        <v>117</v>
      </c>
      <c r="B120" s="15" t="s">
        <v>11</v>
      </c>
      <c r="C120" s="16" t="s">
        <v>207</v>
      </c>
      <c r="D120" s="17" t="s">
        <v>208</v>
      </c>
      <c r="E120" s="17"/>
      <c r="F120" s="17" t="e">
        <f>IF(MOD(MID(#REF!,17,1),2),"男","女")</f>
        <v>#REF!</v>
      </c>
      <c r="G120" s="32">
        <v>1</v>
      </c>
      <c r="H120" s="17">
        <v>200</v>
      </c>
      <c r="I120" s="18"/>
    </row>
    <row r="121" ht="20" hidden="1" customHeight="1" spans="1:9">
      <c r="A121" s="14">
        <v>118</v>
      </c>
      <c r="B121" s="15" t="s">
        <v>11</v>
      </c>
      <c r="C121" s="16" t="s">
        <v>207</v>
      </c>
      <c r="D121" s="17" t="s">
        <v>209</v>
      </c>
      <c r="E121" s="17"/>
      <c r="F121" s="17" t="e">
        <f>IF(MOD(MID(#REF!,17,1),2),"男","女")</f>
        <v>#REF!</v>
      </c>
      <c r="G121" s="17">
        <v>1</v>
      </c>
      <c r="H121" s="17">
        <v>200</v>
      </c>
      <c r="I121" s="18"/>
    </row>
    <row r="122" s="2" customFormat="1" ht="20" hidden="1" customHeight="1" spans="1:9">
      <c r="A122" s="14">
        <v>119</v>
      </c>
      <c r="B122" s="15" t="s">
        <v>11</v>
      </c>
      <c r="C122" s="16" t="s">
        <v>210</v>
      </c>
      <c r="D122" s="17" t="s">
        <v>211</v>
      </c>
      <c r="E122" s="17"/>
      <c r="F122" s="17" t="s">
        <v>14</v>
      </c>
      <c r="G122" s="17">
        <v>1</v>
      </c>
      <c r="H122" s="17">
        <v>200</v>
      </c>
      <c r="I122" s="18"/>
    </row>
  </sheetData>
  <autoFilter xmlns:etc="http://www.wps.cn/officeDocument/2017/etCustomData" ref="A3:EK122" etc:filterBottomFollowUsedRange="0">
    <filterColumn colId="2">
      <customFilters>
        <customFilter operator="equal" val="金坜村"/>
      </customFilters>
    </filterColumn>
    <extLst/>
  </autoFilter>
  <mergeCells count="3">
    <mergeCell ref="A1:I1"/>
    <mergeCell ref="A2:F2"/>
    <mergeCell ref="G2:I2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7"/>
  <sheetViews>
    <sheetView tabSelected="1" zoomScaleSheetLayoutView="60" workbookViewId="0">
      <selection activeCell="A5" sqref="A5:J6"/>
    </sheetView>
  </sheetViews>
  <sheetFormatPr defaultColWidth="9" defaultRowHeight="15.6" outlineLevelRow="6"/>
  <cols>
    <col min="1" max="1" width="7.375" style="5" customWidth="1"/>
    <col min="2" max="2" width="11.125" style="5" customWidth="1"/>
    <col min="3" max="3" width="10.75" style="5" customWidth="1"/>
    <col min="4" max="4" width="8.25" style="5" customWidth="1"/>
    <col min="5" max="6" width="6.75" style="6" customWidth="1"/>
    <col min="7" max="7" width="10.75" style="5" customWidth="1"/>
    <col min="8" max="8" width="9.5" style="5"/>
    <col min="9" max="9" width="23" style="5" customWidth="1"/>
    <col min="10" max="16384" width="9" style="5"/>
  </cols>
  <sheetData>
    <row r="1" s="1" customFormat="1" ht="42" customHeight="1" spans="1:9">
      <c r="A1" s="7" t="s">
        <v>212</v>
      </c>
      <c r="B1" s="8"/>
      <c r="C1" s="8"/>
      <c r="D1" s="8"/>
      <c r="E1" s="8"/>
      <c r="F1" s="8"/>
      <c r="G1" s="8"/>
      <c r="H1" s="8"/>
      <c r="I1" s="8"/>
    </row>
    <row r="2" ht="22.5" customHeight="1" spans="1:9">
      <c r="A2" s="9" t="s">
        <v>1</v>
      </c>
      <c r="B2" s="10"/>
      <c r="C2" s="10"/>
      <c r="D2" s="9"/>
      <c r="E2" s="9"/>
      <c r="F2" s="9"/>
      <c r="G2" s="11" t="s">
        <v>2</v>
      </c>
      <c r="H2" s="11"/>
      <c r="I2" s="9"/>
    </row>
    <row r="3" ht="38.25" customHeight="1" spans="1:8">
      <c r="A3" s="12" t="s">
        <v>3</v>
      </c>
      <c r="B3" s="13" t="s">
        <v>4</v>
      </c>
      <c r="C3" s="13" t="s">
        <v>5</v>
      </c>
      <c r="D3" s="13" t="s">
        <v>6</v>
      </c>
      <c r="E3" s="13" t="s">
        <v>213</v>
      </c>
      <c r="F3" s="12" t="s">
        <v>8</v>
      </c>
      <c r="G3" s="12" t="s">
        <v>9</v>
      </c>
      <c r="H3" s="13" t="s">
        <v>10</v>
      </c>
    </row>
    <row r="4" s="2" customFormat="1" ht="30" customHeight="1" spans="1:8">
      <c r="A4" s="14">
        <v>1</v>
      </c>
      <c r="B4" s="15" t="s">
        <v>11</v>
      </c>
      <c r="C4" s="16" t="s">
        <v>207</v>
      </c>
      <c r="D4" s="17" t="s">
        <v>214</v>
      </c>
      <c r="E4" s="17" t="s">
        <v>16</v>
      </c>
      <c r="F4" s="17">
        <v>1</v>
      </c>
      <c r="G4" s="17">
        <v>500</v>
      </c>
      <c r="H4" s="18"/>
    </row>
    <row r="5" s="3" customFormat="1" ht="37" customHeight="1" spans="1:10">
      <c r="A5" s="4"/>
      <c r="B5" s="4"/>
      <c r="C5" s="4"/>
      <c r="D5" s="4"/>
      <c r="E5" s="19"/>
      <c r="F5" s="19"/>
      <c r="G5" s="4"/>
      <c r="H5" s="4"/>
      <c r="I5" s="4"/>
      <c r="J5" s="4"/>
    </row>
    <row r="6" s="4" customFormat="1" ht="48.75" customHeight="1" spans="1:10">
      <c r="A6" s="5"/>
      <c r="B6" s="5"/>
      <c r="C6" s="5"/>
      <c r="D6" s="5"/>
      <c r="E6" s="6"/>
      <c r="F6" s="6"/>
      <c r="G6" s="5"/>
      <c r="H6" s="5"/>
      <c r="I6" s="5"/>
      <c r="J6" s="5"/>
    </row>
    <row r="7" s="4" customFormat="1" ht="21.95" customHeight="1" spans="1:10">
      <c r="A7" s="5"/>
      <c r="B7" s="5"/>
      <c r="C7" s="5"/>
      <c r="D7" s="5"/>
      <c r="E7" s="6"/>
      <c r="F7" s="6"/>
      <c r="G7" s="5"/>
      <c r="H7" s="5"/>
      <c r="I7" s="5"/>
      <c r="J7" s="5"/>
    </row>
  </sheetData>
  <autoFilter xmlns:etc="http://www.wps.cn/officeDocument/2017/etCustomData" ref="A3:I4" etc:filterBottomFollowUsedRange="0">
    <extLst/>
  </autoFilter>
  <mergeCells count="3">
    <mergeCell ref="A1:I1"/>
    <mergeCell ref="A2:F2"/>
    <mergeCell ref="G2:I2"/>
  </mergeCells>
  <pageMargins left="0.75" right="0.75" top="1" bottom="1" header="0.5" footer="0.5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80岁</vt:lpstr>
      <vt:lpstr>90岁</vt:lpstr>
      <vt:lpstr>100岁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1997-04-01T17:32:00Z</dcterms:created>
  <cp:lastPrinted>2021-11-24T01:21:00Z</cp:lastPrinted>
  <dcterms:modified xsi:type="dcterms:W3CDTF">2025-09-18T08:54:33Z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80C3E9D68EB5664DD2ED0E687DD9CC41_43</vt:lpwstr>
  </property>
  <property fmtid="{D5CDD505-2E9C-101B-9397-08002B2CF9AE}" pid="4" name="KSOReadingLayout">
    <vt:bool>true</vt:bool>
  </property>
</Properties>
</file>