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<sst xmlns="http://schemas.openxmlformats.org/spreadsheetml/2006/main" count="101" uniqueCount="38">
  <si>
    <t>2026年1月农村分散供养发放记录查询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</si>
  <si>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</si>
  <si>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</si>
  <si>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</si>
  <si>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</si>
  <si>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</si>
  <si>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</si>
  <si>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</si>
  <si>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</si>
  <si>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</si>
  <si>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</si>
  <si>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</si>
  <si>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</si>
  <si>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</si>
  <si>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茅圻村</t>
  </si>
  <si>
    <t>分散</t>
  </si>
  <si>
    <t>正常发放</t>
  </si>
  <si>
    <t>刘传记</t>
  </si>
  <si>
    <t>2026-01</t>
  </si>
  <si>
    <t>1310</t>
  </si>
  <si>
    <t>855</t>
  </si>
  <si>
    <t>455</t>
  </si>
  <si>
    <t>监护</t>
  </si>
  <si>
    <t>张琴</t>
  </si>
  <si>
    <t>盛爱香</t>
  </si>
  <si>
    <t>刘丽梅</t>
  </si>
  <si>
    <t>刘家局</t>
  </si>
  <si>
    <t>刘峰</t>
  </si>
  <si>
    <t>钟之禄</t>
  </si>
  <si>
    <t>钟之寿</t>
  </si>
  <si>
    <t>张树文</t>
  </si>
  <si>
    <t>张红华</t>
  </si>
  <si>
    <t>钟红铃</t>
  </si>
  <si>
    <t>钟金明</t>
  </si>
  <si>
    <t>钟思童</t>
  </si>
  <si>
    <t>徐旺胜</t>
  </si>
  <si>
    <t>钟一帆</t>
  </si>
  <si>
    <t>钟和生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</si>
</sst>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P4" sqref="P4"/>
    </sheetView>
  </sheetViews>
  <sheetFormatPr defaultColWidth="9" defaultRowHeight="13.5" customHeight="1"/>
  <cols>
    <col min="1" max="1" width="4.375" style="1" customWidth="1"/>
    <col min="2" max="3" width="6.25" style="1" customWidth="1"/>
    <col min="4" max="4" width="5.875" style="1" customWidth="1"/>
    <col min="5" max="5" width="7.875" style="1" customWidth="1"/>
    <col min="6" max="6" width="6.25" style="1" customWidth="1"/>
    <col min="7" max="7" width="7.125" style="1" customWidth="1"/>
    <col min="8" max="8" width="5.875" style="1" customWidth="1"/>
    <col min="9" max="9" width="7.625" style="1" customWidth="1"/>
    <col min="10" max="10" width="5.875" style="1" customWidth="1"/>
    <col min="11" max="12" width="7.625" style="1" customWidth="1"/>
    <col min="13" max="16384" width="9" style="1"/>
  </cols>
  <sheetData>
    <row r="1" s="1" customFormat="1" ht="52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32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8" t="s">
        <v>18</v>
      </c>
      <c r="H3" s="8" t="s">
        <v>19</v>
      </c>
      <c r="I3" s="8" t="s">
        <v>20</v>
      </c>
      <c r="J3" s="8" t="s">
        <v>21</v>
      </c>
      <c r="K3" s="8" t="s">
        <v>22</v>
      </c>
      <c r="L3" s="8" t="s">
        <v>23</v>
      </c>
    </row>
    <row r="4" s="1" customFormat="1" ht="14" customHeight="1" spans="1:12">
      <c r="A4" s="7">
        <v>2</v>
      </c>
      <c r="B4" s="8" t="s">
        <v>13</v>
      </c>
      <c r="C4" s="8" t="s">
        <v>14</v>
      </c>
      <c r="D4" s="8" t="s">
        <v>15</v>
      </c>
      <c r="E4" s="8" t="s">
        <v>16</v>
      </c>
      <c r="F4" s="8" t="s">
        <v>24</v>
      </c>
      <c r="G4" s="8" t="s">
        <v>18</v>
      </c>
      <c r="H4" s="8" t="s">
        <v>19</v>
      </c>
      <c r="I4" s="8" t="s">
        <v>20</v>
      </c>
      <c r="J4" s="8" t="s">
        <v>21</v>
      </c>
      <c r="K4" s="8" t="s">
        <v>22</v>
      </c>
      <c r="L4" s="8" t="s">
        <v>25</v>
      </c>
    </row>
    <row r="5" s="1" customFormat="1" ht="14" customHeight="1" spans="1:12">
      <c r="A5" s="7">
        <v>3</v>
      </c>
      <c r="B5" s="8" t="s">
        <v>13</v>
      </c>
      <c r="C5" s="8" t="s">
        <v>14</v>
      </c>
      <c r="D5" s="8" t="s">
        <v>15</v>
      </c>
      <c r="E5" s="8" t="s">
        <v>16</v>
      </c>
      <c r="F5" s="8" t="s">
        <v>26</v>
      </c>
      <c r="G5" s="8" t="s">
        <v>18</v>
      </c>
      <c r="H5" s="8" t="s">
        <v>19</v>
      </c>
      <c r="I5" s="8" t="s">
        <v>20</v>
      </c>
      <c r="J5" s="8" t="s">
        <v>21</v>
      </c>
      <c r="K5" s="8" t="s">
        <v>22</v>
      </c>
      <c r="L5" s="8" t="s">
        <v>27</v>
      </c>
    </row>
    <row r="6" s="1" customFormat="1" ht="14" customHeight="1" spans="1:12">
      <c r="A6" s="7">
        <v>4</v>
      </c>
      <c r="B6" s="8" t="s">
        <v>13</v>
      </c>
      <c r="C6" s="8" t="s">
        <v>14</v>
      </c>
      <c r="D6" s="8" t="s">
        <v>15</v>
      </c>
      <c r="E6" s="8" t="s">
        <v>16</v>
      </c>
      <c r="F6" s="8" t="s">
        <v>28</v>
      </c>
      <c r="G6" s="8" t="s">
        <v>18</v>
      </c>
      <c r="H6" s="8" t="s">
        <v>19</v>
      </c>
      <c r="I6" s="8" t="s">
        <v>20</v>
      </c>
      <c r="J6" s="8" t="s">
        <v>21</v>
      </c>
      <c r="K6" s="8" t="s">
        <v>22</v>
      </c>
      <c r="L6" s="8" t="s">
        <v>29</v>
      </c>
    </row>
    <row r="7" s="1" customFormat="1" ht="14" customHeight="1" spans="1:12">
      <c r="A7" s="7">
        <v>5</v>
      </c>
      <c r="B7" s="8" t="s">
        <v>13</v>
      </c>
      <c r="C7" s="8" t="s">
        <v>14</v>
      </c>
      <c r="D7" s="8" t="s">
        <v>15</v>
      </c>
      <c r="E7" s="8" t="s">
        <v>16</v>
      </c>
      <c r="F7" s="8" t="s">
        <v>30</v>
      </c>
      <c r="G7" s="8" t="s">
        <v>18</v>
      </c>
      <c r="H7" s="8" t="s">
        <v>19</v>
      </c>
      <c r="I7" s="8" t="s">
        <v>20</v>
      </c>
      <c r="J7" s="8" t="s">
        <v>21</v>
      </c>
      <c r="K7" s="8" t="s">
        <v>22</v>
      </c>
      <c r="L7" s="8" t="s">
        <v>31</v>
      </c>
    </row>
    <row r="8" s="1" customFormat="1" ht="14" customHeight="1" spans="1:12">
      <c r="A8" s="7">
        <v>6</v>
      </c>
      <c r="B8" s="8" t="s">
        <v>13</v>
      </c>
      <c r="C8" s="8" t="s">
        <v>14</v>
      </c>
      <c r="D8" s="8" t="s">
        <v>15</v>
      </c>
      <c r="E8" s="8" t="s">
        <v>16</v>
      </c>
      <c r="F8" s="8" t="s">
        <v>32</v>
      </c>
      <c r="G8" s="8" t="s">
        <v>18</v>
      </c>
      <c r="H8" s="8" t="s">
        <v>19</v>
      </c>
      <c r="I8" s="8" t="s">
        <v>20</v>
      </c>
      <c r="J8" s="8" t="s">
        <v>21</v>
      </c>
      <c r="K8" s="8" t="s">
        <v>22</v>
      </c>
      <c r="L8" s="8" t="s">
        <v>33</v>
      </c>
    </row>
    <row r="9" s="1" customFormat="1" ht="14" customHeight="1" spans="1:12">
      <c r="A9" s="7">
        <v>7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34</v>
      </c>
      <c r="G9" s="8" t="s">
        <v>18</v>
      </c>
      <c r="H9" s="8" t="s">
        <v>19</v>
      </c>
      <c r="I9" s="8" t="s">
        <v>20</v>
      </c>
      <c r="J9" s="8" t="s">
        <v>21</v>
      </c>
      <c r="K9" s="8" t="s">
        <v>22</v>
      </c>
      <c r="L9" s="8" t="s">
        <v>35</v>
      </c>
    </row>
    <row r="10" s="1" customFormat="1" ht="14" customHeight="1" spans="1:12">
      <c r="A10" s="7">
        <v>8</v>
      </c>
      <c r="B10" s="8" t="s">
        <v>13</v>
      </c>
      <c r="C10" s="8" t="s">
        <v>14</v>
      </c>
      <c r="D10" s="8" t="s">
        <v>15</v>
      </c>
      <c r="E10" s="8" t="s">
        <v>16</v>
      </c>
      <c r="F10" s="8" t="s">
        <v>36</v>
      </c>
      <c r="G10" s="8" t="s">
        <v>18</v>
      </c>
      <c r="H10" s="8" t="s">
        <v>19</v>
      </c>
      <c r="I10" s="8" t="s">
        <v>20</v>
      </c>
      <c r="J10" s="8" t="s">
        <v>21</v>
      </c>
      <c r="K10" s="8" t="s">
        <v>22</v>
      </c>
      <c r="L10" s="8" t="s">
        <v>37</v>
      </c>
    </row>
    <row r="11" s="1" customFormat="1"/>
    <row r="12" s="1" customFormat="1"/>
    <row r="13" s="1" customFormat="1"/>
    <row r="14" s="1" customFormat="1"/>
    <row r="15" s="1" customFormat="1"/>
    <row r="16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 s="1" customFormat="1"/>
    <row r="65447" s="1" customFormat="1"/>
    <row r="65448" s="1" customFormat="1"/>
    <row r="65449" s="1" customFormat="1"/>
    <row r="65450" s="1" customFormat="1"/>
    <row r="65451" s="1" customFormat="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 s="3" customFormat="1" customHeight="1"/>
    <row r="1048502" s="3" customFormat="1" customHeight="1"/>
    <row r="1048503" s="3" customFormat="1" customHeight="1"/>
    <row r="1048504" s="3" customFormat="1" customHeight="1"/>
    <row r="1048505" s="3" customFormat="1" customHeight="1"/>
    <row r="1048506" s="3" customFormat="1" customHeight="1"/>
    <row r="1048507" s="3" customFormat="1" customHeight="1"/>
    <row r="1048508" s="3" customFormat="1" customHeight="1"/>
    <row r="1048509" s="3" customFormat="1" customHeight="1"/>
    <row r="1048510" s="3" customFormat="1" customHeight="1"/>
    <row r="1048511" s="3" customFormat="1" customHeight="1"/>
    <row r="1048512" s="3" customFormat="1" customHeight="1"/>
    <row r="1048513" s="3" customFormat="1" customHeight="1"/>
    <row r="1048514" s="3" customFormat="1" customHeight="1"/>
    <row r="1048515" s="3" customFormat="1" customHeight="1"/>
    <row r="1048516" s="3" customFormat="1" customHeight="1"/>
    <row r="1048517" s="3" customFormat="1" customHeight="1"/>
    <row r="1048518" s="3" customFormat="1" customHeight="1"/>
    <row r="1048519" s="3" customFormat="1" customHeight="1"/>
    <row r="1048520" s="3" customFormat="1" customHeight="1"/>
    <row r="1048521" s="3" customFormat="1" customHeight="1"/>
    <row r="1048522" s="3" customFormat="1" customHeight="1"/>
    <row r="1048523" s="3" customFormat="1" customHeight="1"/>
    <row r="1048524" s="3" customFormat="1" customHeight="1"/>
    <row r="1048525" s="3" customFormat="1" customHeight="1"/>
    <row r="1048526" s="3" customFormat="1" customHeight="1"/>
    <row r="1048527" s="3" customFormat="1" customHeight="1"/>
    <row r="1048528" s="3" customFormat="1" customHeight="1"/>
    <row r="1048529" s="3" customFormat="1" customHeight="1"/>
    <row r="1048530" s="3" customFormat="1" customHeight="1"/>
    <row r="1048531" s="3" customFormat="1" customHeight="1"/>
    <row r="1048532" s="3" customFormat="1" customHeight="1"/>
    <row r="1048533" s="3" customFormat="1" customHeight="1"/>
    <row r="1048534" s="3" customFormat="1" customHeight="1"/>
    <row r="1048535" s="3" customFormat="1" customHeight="1"/>
    <row r="1048536" s="3" customFormat="1" customHeight="1"/>
    <row r="1048537" s="3" customFormat="1" customHeight="1"/>
    <row r="1048538" s="3" customFormat="1" customHeight="1"/>
    <row r="1048539" s="3" customFormat="1" customHeight="1"/>
    <row r="1048540" s="3" customFormat="1" customHeight="1"/>
    <row r="1048541" s="3" customFormat="1" customHeight="1"/>
    <row r="1048542" s="3" customFormat="1" customHeight="1"/>
    <row r="1048543" s="3" customFormat="1" customHeight="1"/>
    <row r="1048544" s="3" customFormat="1" customHeight="1"/>
    <row r="1048545" s="3" customFormat="1" customHeight="1"/>
    <row r="1048546" s="3" customFormat="1" customHeight="1"/>
    <row r="1048547" s="3" customFormat="1" customHeight="1"/>
    <row r="1048548" s="3" customFormat="1" customHeight="1"/>
    <row r="1048549" s="3" customFormat="1" customHeight="1"/>
    <row r="1048550" s="3" customFormat="1" customHeight="1"/>
    <row r="1048551" s="3" customFormat="1" customHeight="1"/>
    <row r="1048552" s="3" customFormat="1" customHeight="1"/>
    <row r="1048553" s="3" customFormat="1" customHeight="1"/>
    <row r="1048554" s="3" customFormat="1" customHeight="1"/>
    <row r="1048555" s="3" customFormat="1" customHeight="1"/>
    <row r="1048556" s="3" customFormat="1" customHeight="1"/>
    <row r="1048557" s="3" customFormat="1" customHeight="1"/>
    <row r="1048558" s="3" customFormat="1" customHeight="1"/>
    <row r="1048559" s="3" customFormat="1" customHeight="1"/>
    <row r="1048560" s="3" customFormat="1" customHeight="1"/>
    <row r="1048561" s="3" customFormat="1" customHeight="1"/>
    <row r="1048562" s="3" customFormat="1" customHeight="1"/>
    <row r="1048563" s="3" customFormat="1" customHeight="1"/>
    <row r="1048564" s="3" customFormat="1" customHeight="1"/>
    <row r="1048565" s="3" customFormat="1" customHeight="1"/>
    <row r="1048566" s="3" customFormat="1" customHeight="1"/>
    <row r="1048567" s="3" customFormat="1" customHeight="1"/>
    <row r="1048568" s="3" customFormat="1" customHeight="1"/>
    <row r="1048569" s="3" customFormat="1" customHeight="1"/>
    <row r="1048570" s="3" customFormat="1" customHeight="1"/>
    <row r="1048571" s="3" customFormat="1" customHeight="1"/>
    <row r="1048572" s="3" customFormat="1" customHeight="1"/>
    <row r="1048573" s="3" customFormat="1" customHeight="1"/>
    <row r="1048574" s="3" customFormat="1" customHeight="1"/>
    <row r="1048575" s="3" customFormat="1" customHeight="1"/>
    <row r="1048576" s="3" customFormat="1" customHeight="1"/>
  </sheetData>
  <mergeCells count="1">
    <mergeCell ref="A1:L1"/>
  </mergeCells>
  <dataValidations count="11">
    <dataValidation type="custom" allowBlank="1" showInputMessage="1" showErrorMessage="1" prompt="所属乡镇" sqref="B3:B10 B11:B20">
      <formula1>BZ2</formula1>
    </dataValidation>
    <dataValidation type="custom" allowBlank="1" showInputMessage="1" showErrorMessage="1" prompt="所属村组" sqref="C3:C10 C11:C20">
      <formula1>BZ2</formula1>
    </dataValidation>
    <dataValidation type="custom" allowBlank="1" showInputMessage="1" showErrorMessage="1" prompt="供养方式" sqref="D3:D10 D11:D20">
      <formula1>BZ2</formula1>
    </dataValidation>
    <dataValidation type="custom" allowBlank="1" showInputMessage="1" showErrorMessage="1" prompt="发放方式" sqref="E3:E10 E11:E20">
      <formula1>BZ2</formula1>
    </dataValidation>
    <dataValidation type="custom" allowBlank="1" showInputMessage="1" showErrorMessage="1" prompt="户主姓名" sqref="F3:F10 F11:F20">
      <formula1>BZ2</formula1>
    </dataValidation>
    <dataValidation type="custom" allowBlank="1" showInputMessage="1" showErrorMessage="1" prompt="发放月份" sqref="G3:G10 G11:G20">
      <formula1>BZ2</formula1>
    </dataValidation>
    <dataValidation type="custom" allowBlank="1" showInputMessage="1" showErrorMessage="1" prompt="发放金额" sqref="H3:H10 H11:H20">
      <formula1>BZ2</formula1>
    </dataValidation>
    <dataValidation type="custom" allowBlank="1" showInputMessage="1" showErrorMessage="1" prompt="生活补助" sqref="I3:I10 I11:I20">
      <formula1>BZ2</formula1>
    </dataValidation>
    <dataValidation type="custom" allowBlank="1" showInputMessage="1" showErrorMessage="1" prompt="照料护理费" sqref="J3:J10 J11:J20">
      <formula1>BZ2</formula1>
    </dataValidation>
    <dataValidation type="custom" allowBlank="1" showInputMessage="1" showErrorMessage="1" prompt="照护类型" sqref="K3:K10 K11:K20">
      <formula1>BZ2</formula1>
    </dataValidation>
    <dataValidation type="custom" allowBlank="1" showInputMessage="1" showErrorMessage="1" prompt="照护人姓名" sqref="L3:L10 L11:L20">
      <formula1>BZ2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