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<sst xmlns="http://schemas.openxmlformats.org/spreadsheetml/2006/main" count="134" uniqueCount="44">
  <si>
    <t>2026年4月农村分散供养发放记录查询</t>
  </si>
  <si>
    <t>序号</t>
  </si>
  <si>
    <t>所属乡镇</t>
  </si>
  <si>
    <t>所属村组</t>
  </si>
  <si>
    <t>救助业务类别</t>
  </si>
  <si>
    <t>供养方式</t>
  </si>
  <si>
    <t>发放方式</t>
  </si>
  <si>
    <t>户主姓名</t>
  </si>
  <si>
    <t>发放月份</t>
  </si>
  <si>
    <t>发放金额</t>
  </si>
  <si>
    <t>生活补助</t>
  </si>
  <si>
    <t>照料护理费</t>
  </si>
  <si>
    <t>照护类型</t>
  </si>
  <si>
    <t>照护人姓名</t>
  </si>
  <si>
    <t>东沟镇</t>
  </si>
  <si>
    <t>大桥村</t>
  </si>
  <si>
    <t>特困供养</t>
  </si>
  <si>
    <t>分散</t>
  </si>
  <si>
    <t>正常发放</t>
  </si>
  <si>
    <t>李树林</t>
  </si>
  <si>
    <t>2026-04</t>
  </si>
  <si>
    <t>1310</t>
  </si>
  <si>
    <t>855</t>
  </si>
  <si>
    <t>455</t>
  </si>
  <si>
    <t>监护</t>
  </si>
  <si>
    <t xml:space="preserve"> 张金梅</t>
  </si>
  <si>
    <t>胡维享</t>
  </si>
  <si>
    <t>胡利志</t>
  </si>
  <si>
    <t>张昌术</t>
  </si>
  <si>
    <t>张友望</t>
  </si>
  <si>
    <t>胡维定</t>
  </si>
  <si>
    <t>胡茂恩</t>
  </si>
  <si>
    <t>余书茂</t>
  </si>
  <si>
    <t>李芬</t>
  </si>
  <si>
    <t>李文华</t>
  </si>
  <si>
    <t>李富华</t>
  </si>
  <si>
    <t>黄运雄</t>
  </si>
  <si>
    <t>黄林</t>
  </si>
  <si>
    <t>孙礼云</t>
  </si>
  <si>
    <t>虞树明</t>
  </si>
  <si>
    <t>舒绪根</t>
  </si>
  <si>
    <t>舒继秋</t>
  </si>
  <si>
    <t>何远红</t>
  </si>
  <si>
    <t>何深聚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</si>
</sst>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26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Q2" sqref="$A1:$XFD1048501"/>
    </sheetView>
  </sheetViews>
  <sheetFormatPr defaultColWidth="9" defaultRowHeight="13.5" customHeight="1"/>
  <cols>
    <col min="1" max="1" width="4.375" style="1" customWidth="1"/>
    <col min="2" max="3" width="6.25" style="1" customWidth="1"/>
    <col min="4" max="4" width="5.875" style="1" customWidth="1"/>
    <col min="5" max="5" width="7.875" style="1" customWidth="1"/>
    <col min="6" max="6" width="6.25" style="1" customWidth="1"/>
    <col min="7" max="7" width="7.125" style="1" customWidth="1"/>
    <col min="8" max="8" width="5.875" style="1" customWidth="1"/>
    <col min="9" max="9" width="7.625" style="1" customWidth="1"/>
    <col min="10" max="10" width="5.875" style="1" customWidth="1"/>
    <col min="11" max="12" width="7.625" style="1" customWidth="1"/>
    <col min="13" max="16384" width="9" style="1"/>
  </cols>
  <sheetData>
    <row r="1" s="1" customFormat="1" ht="4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49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14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9" t="s">
        <v>25</v>
      </c>
    </row>
    <row r="4" s="1" customFormat="1" ht="14" customHeight="1" spans="1:13">
      <c r="A4" s="8">
        <v>2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26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27</v>
      </c>
    </row>
    <row r="5" s="1" customFormat="1" ht="14" customHeight="1" spans="1:13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28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29</v>
      </c>
    </row>
    <row r="6" s="1" customFormat="1" ht="14" customHeight="1" spans="1:13">
      <c r="A6" s="8">
        <v>4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30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31</v>
      </c>
    </row>
    <row r="7" s="1" customFormat="1" ht="14" customHeight="1" spans="1:13">
      <c r="A7" s="8">
        <v>5</v>
      </c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32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  <c r="M7" s="9" t="s">
        <v>33</v>
      </c>
    </row>
    <row r="8" s="1" customFormat="1" ht="14" customHeight="1" spans="1:13">
      <c r="A8" s="8">
        <v>6</v>
      </c>
      <c r="B8" s="9" t="s">
        <v>14</v>
      </c>
      <c r="C8" s="9" t="s">
        <v>15</v>
      </c>
      <c r="D8" s="9" t="s">
        <v>16</v>
      </c>
      <c r="E8" s="9" t="s">
        <v>17</v>
      </c>
      <c r="F8" s="9" t="s">
        <v>18</v>
      </c>
      <c r="G8" s="9" t="s">
        <v>34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35</v>
      </c>
    </row>
    <row r="9" s="1" customFormat="1" ht="14" customHeight="1" spans="1:13">
      <c r="A9" s="8">
        <v>7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36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24</v>
      </c>
      <c r="M9" s="9" t="s">
        <v>37</v>
      </c>
    </row>
    <row r="10" s="1" customFormat="1" ht="14" customHeight="1" spans="1:13">
      <c r="A10" s="8">
        <v>8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18</v>
      </c>
      <c r="G10" s="9" t="s">
        <v>38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39</v>
      </c>
    </row>
    <row r="11" s="1" customFormat="1" ht="14" customHeight="1" spans="1:13">
      <c r="A11" s="8">
        <v>9</v>
      </c>
      <c r="B11" s="9" t="s">
        <v>14</v>
      </c>
      <c r="C11" s="9" t="s">
        <v>15</v>
      </c>
      <c r="D11" s="9" t="s">
        <v>16</v>
      </c>
      <c r="E11" s="9" t="s">
        <v>17</v>
      </c>
      <c r="F11" s="9" t="s">
        <v>18</v>
      </c>
      <c r="G11" s="9" t="s">
        <v>40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24</v>
      </c>
      <c r="M11" s="9" t="s">
        <v>41</v>
      </c>
    </row>
    <row r="12" s="1" customFormat="1" ht="14" customHeight="1" spans="1:13">
      <c r="A12" s="8">
        <v>10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42</v>
      </c>
      <c r="H12" s="9" t="s">
        <v>20</v>
      </c>
      <c r="I12" s="9" t="s">
        <v>21</v>
      </c>
      <c r="J12" s="9" t="s">
        <v>22</v>
      </c>
      <c r="K12" s="9" t="s">
        <v>23</v>
      </c>
      <c r="L12" s="9" t="s">
        <v>24</v>
      </c>
      <c r="M12" s="9" t="s">
        <v>43</v>
      </c>
    </row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 s="3" customFormat="1"/>
    <row r="1048503" s="4" customFormat="1" customHeight="1"/>
    <row r="1048504" s="4" customFormat="1" customHeight="1"/>
    <row r="1048505" s="4" customFormat="1" customHeight="1"/>
    <row r="1048506" s="4" customFormat="1" customHeight="1"/>
    <row r="1048507" s="4" customFormat="1" customHeight="1"/>
    <row r="1048508" s="4" customFormat="1" customHeight="1"/>
    <row r="1048509" s="4" customFormat="1" customHeight="1"/>
    <row r="1048510" s="4" customFormat="1" customHeight="1"/>
    <row r="1048511" s="4" customFormat="1" customHeight="1"/>
    <row r="1048512" s="4" customFormat="1" customHeight="1"/>
    <row r="1048513" s="4" customFormat="1" customHeight="1"/>
    <row r="1048514" s="4" customFormat="1" customHeight="1"/>
    <row r="1048515" s="4" customFormat="1" customHeight="1"/>
    <row r="1048516" s="4" customFormat="1" customHeight="1"/>
    <row r="1048517" s="4" customFormat="1" customHeight="1"/>
    <row r="1048518" s="4" customFormat="1" customHeight="1"/>
    <row r="1048519" s="4" customFormat="1" customHeight="1"/>
    <row r="1048520" s="4" customFormat="1" customHeight="1"/>
    <row r="1048521" s="4" customFormat="1" customHeight="1"/>
    <row r="1048522" s="4" customFormat="1" customHeight="1"/>
    <row r="1048523" s="4" customFormat="1" customHeight="1"/>
    <row r="1048524" s="4" customFormat="1" customHeight="1"/>
    <row r="1048525" s="4" customFormat="1" customHeight="1"/>
    <row r="1048526" s="4" customFormat="1" customHeight="1"/>
    <row r="1048527" s="4" customFormat="1" customHeight="1"/>
    <row r="1048528" s="4" customFormat="1" customHeight="1"/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  <row r="1048567" s="4" customFormat="1" customHeight="1"/>
    <row r="1048568" s="4" customFormat="1" customHeight="1"/>
    <row r="1048569" s="4" customFormat="1" customHeight="1"/>
    <row r="1048570" s="4" customFormat="1" customHeight="1"/>
    <row r="1048571" s="4" customFormat="1" customHeight="1"/>
    <row r="1048572" s="4" customFormat="1" customHeight="1"/>
    <row r="1048573" s="4" customFormat="1" customHeight="1"/>
    <row r="1048574" s="4" customFormat="1" customHeight="1"/>
    <row r="1048575" s="4" customFormat="1" customHeight="1"/>
    <row r="1048576" s="4" customFormat="1" customHeight="1"/>
  </sheetData>
  <mergeCells count="1">
    <mergeCell ref="A1:M1"/>
  </mergeCells>
  <dataValidations count="24">
    <dataValidation type="custom" allowBlank="1" showInputMessage="1" showErrorMessage="1" prompt="所属乡镇" sqref="B3">
      <formula1>#REF!</formula1>
    </dataValidation>
    <dataValidation type="custom" allowBlank="1" showInputMessage="1" showErrorMessage="1" prompt="所属村组" sqref="C3">
      <formula1>#REF!</formula1>
    </dataValidation>
    <dataValidation type="custom" allowBlank="1" showInputMessage="1" showErrorMessage="1" prompt="救助业务类别" sqref="D3">
      <formula1>#REF!</formula1>
    </dataValidation>
    <dataValidation type="custom" allowBlank="1" showInputMessage="1" showErrorMessage="1" prompt="供养方式" sqref="E3">
      <formula1>#REF!</formula1>
    </dataValidation>
    <dataValidation type="custom" allowBlank="1" showInputMessage="1" showErrorMessage="1" prompt="发放方式" sqref="F3">
      <formula1>#REF!</formula1>
    </dataValidation>
    <dataValidation type="custom" allowBlank="1" showInputMessage="1" showErrorMessage="1" prompt="户主姓名" sqref="G3">
      <formula1>#REF!</formula1>
    </dataValidation>
    <dataValidation type="custom" allowBlank="1" showInputMessage="1" showErrorMessage="1" prompt="发放月份" sqref="H3">
      <formula1>#REF!</formula1>
    </dataValidation>
    <dataValidation type="custom" allowBlank="1" showInputMessage="1" showErrorMessage="1" prompt="发放金额" sqref="I3">
      <formula1>#REF!</formula1>
    </dataValidation>
    <dataValidation type="custom" allowBlank="1" showInputMessage="1" showErrorMessage="1" prompt="生活补助" sqref="J3">
      <formula1>#REF!</formula1>
    </dataValidation>
    <dataValidation type="custom" allowBlank="1" showInputMessage="1" showErrorMessage="1" prompt="照料护理费" sqref="K3">
      <formula1>#REF!</formula1>
    </dataValidation>
    <dataValidation type="custom" allowBlank="1" showInputMessage="1" showErrorMessage="1" prompt="照护类型" sqref="L3">
      <formula1>#REF!</formula1>
    </dataValidation>
    <dataValidation type="custom" allowBlank="1" showInputMessage="1" showErrorMessage="1" prompt="照护人姓名" sqref="M3">
      <formula1>#REF!</formula1>
    </dataValidation>
    <dataValidation type="custom" allowBlank="1" showInputMessage="1" showErrorMessage="1" prompt="所属乡镇" sqref="B4:B12 B13:B21">
      <formula1>CH3</formula1>
    </dataValidation>
    <dataValidation type="custom" allowBlank="1" showInputMessage="1" showErrorMessage="1" prompt="所属村组" sqref="C4:C12 C13:C21">
      <formula1>CH3</formula1>
    </dataValidation>
    <dataValidation type="custom" allowBlank="1" showInputMessage="1" showErrorMessage="1" prompt="救助业务类别" sqref="D4:D12 D13:D21">
      <formula1>CH3</formula1>
    </dataValidation>
    <dataValidation type="custom" allowBlank="1" showInputMessage="1" showErrorMessage="1" prompt="供养方式" sqref="E4:E12 E13:E21">
      <formula1>CH3</formula1>
    </dataValidation>
    <dataValidation type="custom" allowBlank="1" showInputMessage="1" showErrorMessage="1" prompt="发放方式" sqref="F4:F12 F13:F21">
      <formula1>CH3</formula1>
    </dataValidation>
    <dataValidation type="custom" allowBlank="1" showInputMessage="1" showErrorMessage="1" prompt="户主姓名" sqref="G4:G12 G13:G21">
      <formula1>CH3</formula1>
    </dataValidation>
    <dataValidation type="custom" allowBlank="1" showInputMessage="1" showErrorMessage="1" prompt="发放月份" sqref="H4:H12 H13:H21">
      <formula1>CH3</formula1>
    </dataValidation>
    <dataValidation type="custom" allowBlank="1" showInputMessage="1" showErrorMessage="1" prompt="发放金额" sqref="I4:I12 I13:I21">
      <formula1>CH3</formula1>
    </dataValidation>
    <dataValidation type="custom" allowBlank="1" showInputMessage="1" showErrorMessage="1" prompt="生活补助" sqref="J4:J12 J13:J21">
      <formula1>CH3</formula1>
    </dataValidation>
    <dataValidation type="custom" allowBlank="1" showInputMessage="1" showErrorMessage="1" prompt="照料护理费" sqref="K4:K12 K13:K21">
      <formula1>CH3</formula1>
    </dataValidation>
    <dataValidation type="custom" allowBlank="1" showInputMessage="1" showErrorMessage="1" prompt="照护类型" sqref="L4:L12 L13:L21">
      <formula1>CH3</formula1>
    </dataValidation>
    <dataValidation type="custom" allowBlank="1" showInputMessage="1" showErrorMessage="1" prompt="照护人姓名" sqref="M4:M12 M13:M21">
      <formula1>CH3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2023-06-26T07:50:00Z</dcterms:created>
  <dcterms:modified xsi:type="dcterms:W3CDTF">2026-07-16T08:18:38Z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AE7C9ACA9D90484FAD018744FCB13502_11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